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2026\"/>
    </mc:Choice>
  </mc:AlternateContent>
  <xr:revisionPtr revIDLastSave="0" documentId="13_ncr:1_{915C8FFB-7043-4487-B459-D06125680F68}" xr6:coauthVersionLast="47" xr6:coauthVersionMax="47" xr10:uidLastSave="{00000000-0000-0000-0000-000000000000}"/>
  <bookViews>
    <workbookView xWindow="20295" yWindow="0" windowWidth="18210" windowHeight="15585" xr2:uid="{523FC51E-8A60-4385-9563-B6BA23EA358B}"/>
  </bookViews>
  <sheets>
    <sheet name="1月" sheetId="1" r:id="rId1"/>
    <sheet name="2月" sheetId="2" r:id="rId2"/>
    <sheet name="3月" sheetId="6" r:id="rId3"/>
    <sheet name="4月" sheetId="5" r:id="rId4"/>
    <sheet name="5月" sheetId="4" r:id="rId5"/>
    <sheet name="6月" sheetId="3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2" l="1"/>
  <c r="B3" i="11"/>
  <c r="B3" i="10"/>
  <c r="B3" i="9"/>
  <c r="B4" i="9" s="1"/>
  <c r="B3" i="8"/>
  <c r="B3" i="7"/>
  <c r="B3" i="3"/>
  <c r="C3" i="3" s="1"/>
  <c r="B3" i="4"/>
  <c r="B3" i="5"/>
  <c r="B4" i="5" s="1"/>
  <c r="B3" i="6"/>
  <c r="B3" i="2"/>
  <c r="C3" i="2" s="1"/>
  <c r="B4" i="12"/>
  <c r="C3" i="12"/>
  <c r="B4" i="11"/>
  <c r="C3" i="11"/>
  <c r="B4" i="10"/>
  <c r="C3" i="10"/>
  <c r="B4" i="8"/>
  <c r="C3" i="8"/>
  <c r="B4" i="7"/>
  <c r="C3" i="6"/>
  <c r="C3" i="4"/>
  <c r="B3" i="1"/>
  <c r="B4" i="1" s="1"/>
  <c r="C3" i="9" l="1"/>
  <c r="D3" i="9" s="1"/>
  <c r="C3" i="5"/>
  <c r="C4" i="8"/>
  <c r="D3" i="8"/>
  <c r="D3" i="10"/>
  <c r="C4" i="10"/>
  <c r="D3" i="11"/>
  <c r="C4" i="11"/>
  <c r="C4" i="12"/>
  <c r="D3" i="12"/>
  <c r="C3" i="7"/>
  <c r="C4" i="6"/>
  <c r="D3" i="6"/>
  <c r="B4" i="6"/>
  <c r="D3" i="5"/>
  <c r="C4" i="5"/>
  <c r="C4" i="4"/>
  <c r="D3" i="4"/>
  <c r="B4" i="4"/>
  <c r="D3" i="3"/>
  <c r="C4" i="3"/>
  <c r="B4" i="3"/>
  <c r="C4" i="2"/>
  <c r="D3" i="2"/>
  <c r="B4" i="2"/>
  <c r="C3" i="1"/>
  <c r="C4" i="1" s="1"/>
  <c r="C4" i="9" l="1"/>
  <c r="D3" i="7"/>
  <c r="C4" i="7"/>
  <c r="D4" i="12"/>
  <c r="E3" i="12"/>
  <c r="E3" i="11"/>
  <c r="D4" i="11"/>
  <c r="E3" i="10"/>
  <c r="D4" i="10"/>
  <c r="E3" i="9"/>
  <c r="D4" i="9"/>
  <c r="E3" i="8"/>
  <c r="D4" i="8"/>
  <c r="E3" i="6"/>
  <c r="D4" i="6"/>
  <c r="D4" i="5"/>
  <c r="E3" i="5"/>
  <c r="D4" i="4"/>
  <c r="E3" i="4"/>
  <c r="E3" i="3"/>
  <c r="D4" i="3"/>
  <c r="D4" i="2"/>
  <c r="E3" i="2"/>
  <c r="D3" i="1"/>
  <c r="E3" i="1" s="1"/>
  <c r="F3" i="8" l="1"/>
  <c r="E4" i="8"/>
  <c r="E4" i="10"/>
  <c r="F3" i="10"/>
  <c r="E4" i="11"/>
  <c r="F3" i="11"/>
  <c r="F3" i="9"/>
  <c r="E4" i="9"/>
  <c r="F3" i="12"/>
  <c r="E4" i="12"/>
  <c r="E3" i="7"/>
  <c r="D4" i="7"/>
  <c r="E4" i="6"/>
  <c r="F3" i="6"/>
  <c r="E4" i="5"/>
  <c r="F3" i="5"/>
  <c r="F3" i="4"/>
  <c r="E4" i="4"/>
  <c r="E4" i="3"/>
  <c r="F3" i="3"/>
  <c r="F3" i="2"/>
  <c r="E4" i="2"/>
  <c r="D4" i="1"/>
  <c r="F3" i="1"/>
  <c r="E4" i="1"/>
  <c r="F4" i="12" l="1"/>
  <c r="G3" i="12"/>
  <c r="G3" i="9"/>
  <c r="F4" i="9"/>
  <c r="F4" i="11"/>
  <c r="G3" i="11"/>
  <c r="G3" i="10"/>
  <c r="F4" i="10"/>
  <c r="E4" i="7"/>
  <c r="F3" i="7"/>
  <c r="G3" i="8"/>
  <c r="F4" i="8"/>
  <c r="F4" i="6"/>
  <c r="G3" i="6"/>
  <c r="G3" i="5"/>
  <c r="F4" i="5"/>
  <c r="F4" i="4"/>
  <c r="G3" i="4"/>
  <c r="F4" i="3"/>
  <c r="G3" i="3"/>
  <c r="F4" i="2"/>
  <c r="G3" i="2"/>
  <c r="G3" i="1"/>
  <c r="F4" i="1"/>
  <c r="H3" i="11" l="1"/>
  <c r="G4" i="11"/>
  <c r="H3" i="8"/>
  <c r="G4" i="8"/>
  <c r="G3" i="7"/>
  <c r="F4" i="7"/>
  <c r="G4" i="10"/>
  <c r="H3" i="10"/>
  <c r="G4" i="9"/>
  <c r="H3" i="9"/>
  <c r="G4" i="12"/>
  <c r="H3" i="12"/>
  <c r="H3" i="6"/>
  <c r="G4" i="6"/>
  <c r="G4" i="5"/>
  <c r="H3" i="5"/>
  <c r="H3" i="4"/>
  <c r="G4" i="4"/>
  <c r="G4" i="3"/>
  <c r="H3" i="3"/>
  <c r="G4" i="2"/>
  <c r="H3" i="2"/>
  <c r="H3" i="1"/>
  <c r="G4" i="1"/>
  <c r="H4" i="12" l="1"/>
  <c r="I3" i="12"/>
  <c r="I3" i="9"/>
  <c r="H4" i="9"/>
  <c r="I3" i="10"/>
  <c r="H4" i="10"/>
  <c r="H3" i="7"/>
  <c r="G4" i="7"/>
  <c r="H4" i="8"/>
  <c r="I3" i="8"/>
  <c r="H4" i="11"/>
  <c r="I3" i="11"/>
  <c r="H4" i="6"/>
  <c r="I3" i="6"/>
  <c r="H4" i="5"/>
  <c r="I3" i="5"/>
  <c r="H4" i="4"/>
  <c r="I3" i="4"/>
  <c r="H4" i="3"/>
  <c r="I3" i="3"/>
  <c r="I3" i="2"/>
  <c r="H4" i="2"/>
  <c r="I3" i="1"/>
  <c r="H4" i="1"/>
  <c r="I3" i="7" l="1"/>
  <c r="H4" i="7"/>
  <c r="I4" i="10"/>
  <c r="J3" i="10"/>
  <c r="I4" i="9"/>
  <c r="J3" i="9"/>
  <c r="I4" i="11"/>
  <c r="J3" i="11"/>
  <c r="I4" i="12"/>
  <c r="J3" i="12"/>
  <c r="J3" i="8"/>
  <c r="I4" i="8"/>
  <c r="I4" i="6"/>
  <c r="J3" i="6"/>
  <c r="I4" i="5"/>
  <c r="J3" i="5"/>
  <c r="I4" i="4"/>
  <c r="J3" i="4"/>
  <c r="J3" i="3"/>
  <c r="I4" i="3"/>
  <c r="J3" i="2"/>
  <c r="I4" i="2"/>
  <c r="J3" i="1"/>
  <c r="I4" i="1"/>
  <c r="J4" i="11" l="1"/>
  <c r="K3" i="11"/>
  <c r="J4" i="12"/>
  <c r="K3" i="12"/>
  <c r="J4" i="9"/>
  <c r="K3" i="9"/>
  <c r="K3" i="8"/>
  <c r="J4" i="8"/>
  <c r="J4" i="10"/>
  <c r="K3" i="10"/>
  <c r="J3" i="7"/>
  <c r="I4" i="7"/>
  <c r="J4" i="6"/>
  <c r="K3" i="6"/>
  <c r="J4" i="5"/>
  <c r="K3" i="5"/>
  <c r="K3" i="4"/>
  <c r="J4" i="4"/>
  <c r="J4" i="3"/>
  <c r="K3" i="3"/>
  <c r="J4" i="2"/>
  <c r="K3" i="2"/>
  <c r="K3" i="1"/>
  <c r="J4" i="1"/>
  <c r="J4" i="7" l="1"/>
  <c r="K3" i="7"/>
  <c r="K4" i="10"/>
  <c r="L3" i="10"/>
  <c r="K4" i="8"/>
  <c r="L3" i="8"/>
  <c r="K4" i="9"/>
  <c r="L3" i="9"/>
  <c r="K4" i="12"/>
  <c r="L3" i="12"/>
  <c r="L3" i="11"/>
  <c r="K4" i="11"/>
  <c r="K4" i="6"/>
  <c r="L3" i="6"/>
  <c r="K4" i="5"/>
  <c r="L3" i="5"/>
  <c r="K4" i="4"/>
  <c r="L3" i="4"/>
  <c r="K4" i="3"/>
  <c r="L3" i="3"/>
  <c r="K4" i="2"/>
  <c r="L3" i="2"/>
  <c r="L3" i="1"/>
  <c r="K4" i="1"/>
  <c r="L4" i="9" l="1"/>
  <c r="M3" i="9"/>
  <c r="L4" i="8"/>
  <c r="M3" i="8"/>
  <c r="L4" i="10"/>
  <c r="M3" i="10"/>
  <c r="L4" i="11"/>
  <c r="M3" i="11"/>
  <c r="L4" i="12"/>
  <c r="M3" i="12"/>
  <c r="L3" i="7"/>
  <c r="K4" i="7"/>
  <c r="L4" i="6"/>
  <c r="M3" i="6"/>
  <c r="L4" i="5"/>
  <c r="M3" i="5"/>
  <c r="L4" i="4"/>
  <c r="M3" i="4"/>
  <c r="L4" i="3"/>
  <c r="M3" i="3"/>
  <c r="L4" i="2"/>
  <c r="M3" i="2"/>
  <c r="M3" i="1"/>
  <c r="L4" i="1"/>
  <c r="N3" i="12" l="1"/>
  <c r="M4" i="12"/>
  <c r="M4" i="11"/>
  <c r="N3" i="11"/>
  <c r="M4" i="9"/>
  <c r="N3" i="9"/>
  <c r="M3" i="7"/>
  <c r="L4" i="7"/>
  <c r="M4" i="10"/>
  <c r="N3" i="10"/>
  <c r="M4" i="8"/>
  <c r="N3" i="8"/>
  <c r="M4" i="6"/>
  <c r="N3" i="6"/>
  <c r="N3" i="5"/>
  <c r="M4" i="5"/>
  <c r="N3" i="4"/>
  <c r="M4" i="4"/>
  <c r="N3" i="3"/>
  <c r="M4" i="3"/>
  <c r="N3" i="2"/>
  <c r="M4" i="2"/>
  <c r="N3" i="1"/>
  <c r="M4" i="1"/>
  <c r="N4" i="11" l="1"/>
  <c r="O3" i="11"/>
  <c r="N4" i="8"/>
  <c r="O3" i="8"/>
  <c r="N4" i="10"/>
  <c r="O3" i="10"/>
  <c r="M4" i="7"/>
  <c r="N3" i="7"/>
  <c r="O3" i="9"/>
  <c r="N4" i="9"/>
  <c r="N4" i="12"/>
  <c r="O3" i="12"/>
  <c r="O3" i="6"/>
  <c r="N4" i="6"/>
  <c r="O3" i="5"/>
  <c r="N4" i="5"/>
  <c r="O3" i="4"/>
  <c r="N4" i="4"/>
  <c r="O3" i="3"/>
  <c r="N4" i="3"/>
  <c r="O3" i="2"/>
  <c r="N4" i="2"/>
  <c r="O3" i="1"/>
  <c r="N4" i="1"/>
  <c r="O4" i="9" l="1"/>
  <c r="P3" i="9"/>
  <c r="N4" i="7"/>
  <c r="O3" i="7"/>
  <c r="O4" i="10"/>
  <c r="P3" i="10"/>
  <c r="O4" i="8"/>
  <c r="P3" i="8"/>
  <c r="P3" i="11"/>
  <c r="O4" i="11"/>
  <c r="P3" i="12"/>
  <c r="O4" i="12"/>
  <c r="O4" i="6"/>
  <c r="P3" i="6"/>
  <c r="O4" i="5"/>
  <c r="P3" i="5"/>
  <c r="O4" i="4"/>
  <c r="P3" i="4"/>
  <c r="P3" i="3"/>
  <c r="O4" i="3"/>
  <c r="P3" i="2"/>
  <c r="O4" i="2"/>
  <c r="P3" i="1"/>
  <c r="O4" i="1"/>
  <c r="Q3" i="12" l="1"/>
  <c r="P4" i="12"/>
  <c r="P4" i="10"/>
  <c r="Q3" i="10"/>
  <c r="O4" i="7"/>
  <c r="P3" i="7"/>
  <c r="Q3" i="8"/>
  <c r="P4" i="8"/>
  <c r="Q3" i="9"/>
  <c r="P4" i="9"/>
  <c r="Q3" i="11"/>
  <c r="P4" i="11"/>
  <c r="Q3" i="6"/>
  <c r="P4" i="6"/>
  <c r="P4" i="5"/>
  <c r="Q3" i="5"/>
  <c r="Q3" i="4"/>
  <c r="P4" i="4"/>
  <c r="Q3" i="3"/>
  <c r="P4" i="3"/>
  <c r="Q3" i="2"/>
  <c r="P4" i="2"/>
  <c r="Q3" i="1"/>
  <c r="P4" i="1"/>
  <c r="R3" i="11" l="1"/>
  <c r="Q4" i="11"/>
  <c r="R3" i="9"/>
  <c r="Q4" i="9"/>
  <c r="R3" i="8"/>
  <c r="Q4" i="8"/>
  <c r="P4" i="7"/>
  <c r="Q3" i="7"/>
  <c r="R3" i="10"/>
  <c r="Q4" i="10"/>
  <c r="R3" i="12"/>
  <c r="Q4" i="12"/>
  <c r="R3" i="6"/>
  <c r="Q4" i="6"/>
  <c r="R3" i="5"/>
  <c r="Q4" i="5"/>
  <c r="R3" i="4"/>
  <c r="Q4" i="4"/>
  <c r="R3" i="3"/>
  <c r="Q4" i="3"/>
  <c r="R3" i="2"/>
  <c r="Q4" i="2"/>
  <c r="R3" i="1"/>
  <c r="Q4" i="1"/>
  <c r="R4" i="12" l="1"/>
  <c r="S3" i="12"/>
  <c r="R4" i="10"/>
  <c r="S3" i="10"/>
  <c r="Q4" i="7"/>
  <c r="R3" i="7"/>
  <c r="R4" i="8"/>
  <c r="S3" i="8"/>
  <c r="R4" i="9"/>
  <c r="S3" i="9"/>
  <c r="S3" i="11"/>
  <c r="R4" i="11"/>
  <c r="R4" i="6"/>
  <c r="S3" i="6"/>
  <c r="R4" i="5"/>
  <c r="S3" i="5"/>
  <c r="R4" i="4"/>
  <c r="S3" i="4"/>
  <c r="S3" i="3"/>
  <c r="R4" i="3"/>
  <c r="S3" i="2"/>
  <c r="R4" i="2"/>
  <c r="S3" i="1"/>
  <c r="R4" i="1"/>
  <c r="S4" i="8" l="1"/>
  <c r="T3" i="8"/>
  <c r="R4" i="7"/>
  <c r="S3" i="7"/>
  <c r="T3" i="11"/>
  <c r="S4" i="11"/>
  <c r="T3" i="9"/>
  <c r="S4" i="9"/>
  <c r="T3" i="10"/>
  <c r="S4" i="10"/>
  <c r="S4" i="12"/>
  <c r="T3" i="12"/>
  <c r="S4" i="6"/>
  <c r="T3" i="6"/>
  <c r="T3" i="5"/>
  <c r="S4" i="5"/>
  <c r="T3" i="4"/>
  <c r="S4" i="4"/>
  <c r="T3" i="3"/>
  <c r="S4" i="3"/>
  <c r="S4" i="2"/>
  <c r="T3" i="2"/>
  <c r="T3" i="1"/>
  <c r="S4" i="1"/>
  <c r="U3" i="10" l="1"/>
  <c r="T4" i="10"/>
  <c r="T4" i="8"/>
  <c r="U3" i="8"/>
  <c r="T4" i="12"/>
  <c r="U3" i="12"/>
  <c r="T4" i="9"/>
  <c r="U3" i="9"/>
  <c r="U3" i="11"/>
  <c r="T4" i="11"/>
  <c r="S4" i="7"/>
  <c r="T3" i="7"/>
  <c r="U3" i="6"/>
  <c r="T4" i="6"/>
  <c r="U3" i="5"/>
  <c r="T4" i="5"/>
  <c r="T4" i="4"/>
  <c r="U3" i="4"/>
  <c r="U3" i="3"/>
  <c r="T4" i="3"/>
  <c r="U3" i="2"/>
  <c r="T4" i="2"/>
  <c r="U3" i="1"/>
  <c r="T4" i="1"/>
  <c r="U3" i="7" l="1"/>
  <c r="T4" i="7"/>
  <c r="V3" i="11"/>
  <c r="U4" i="11"/>
  <c r="V3" i="9"/>
  <c r="U4" i="9"/>
  <c r="V3" i="12"/>
  <c r="U4" i="12"/>
  <c r="V3" i="8"/>
  <c r="U4" i="8"/>
  <c r="V3" i="10"/>
  <c r="U4" i="10"/>
  <c r="U4" i="6"/>
  <c r="V3" i="6"/>
  <c r="V3" i="5"/>
  <c r="U4" i="5"/>
  <c r="U4" i="4"/>
  <c r="V3" i="4"/>
  <c r="V3" i="3"/>
  <c r="U4" i="3"/>
  <c r="U4" i="2"/>
  <c r="V3" i="2"/>
  <c r="V3" i="1"/>
  <c r="U4" i="1"/>
  <c r="W3" i="12" l="1"/>
  <c r="V4" i="12"/>
  <c r="W3" i="9"/>
  <c r="V4" i="9"/>
  <c r="W3" i="10"/>
  <c r="V4" i="10"/>
  <c r="W3" i="8"/>
  <c r="V4" i="8"/>
  <c r="W3" i="11"/>
  <c r="V4" i="11"/>
  <c r="U4" i="7"/>
  <c r="V3" i="7"/>
  <c r="W3" i="6"/>
  <c r="V4" i="6"/>
  <c r="W3" i="5"/>
  <c r="V4" i="5"/>
  <c r="W3" i="4"/>
  <c r="V4" i="4"/>
  <c r="W3" i="3"/>
  <c r="V4" i="3"/>
  <c r="W3" i="2"/>
  <c r="V4" i="2"/>
  <c r="W3" i="1"/>
  <c r="V4" i="1"/>
  <c r="V4" i="7" l="1"/>
  <c r="W3" i="7"/>
  <c r="W4" i="8"/>
  <c r="X3" i="8"/>
  <c r="X3" i="10"/>
  <c r="W4" i="10"/>
  <c r="X3" i="9"/>
  <c r="W4" i="9"/>
  <c r="W4" i="11"/>
  <c r="X3" i="11"/>
  <c r="W4" i="12"/>
  <c r="X3" i="12"/>
  <c r="X3" i="6"/>
  <c r="W4" i="6"/>
  <c r="W4" i="5"/>
  <c r="X3" i="5"/>
  <c r="W4" i="4"/>
  <c r="X3" i="4"/>
  <c r="X3" i="3"/>
  <c r="W4" i="3"/>
  <c r="W4" i="2"/>
  <c r="X3" i="2"/>
  <c r="X3" i="1"/>
  <c r="W4" i="1"/>
  <c r="X4" i="12" l="1"/>
  <c r="Y3" i="12"/>
  <c r="X4" i="10"/>
  <c r="Y3" i="10"/>
  <c r="Y3" i="8"/>
  <c r="X4" i="8"/>
  <c r="X3" i="7"/>
  <c r="W4" i="7"/>
  <c r="Y3" i="11"/>
  <c r="X4" i="11"/>
  <c r="Y3" i="9"/>
  <c r="X4" i="9"/>
  <c r="Y3" i="6"/>
  <c r="X4" i="6"/>
  <c r="Y3" i="5"/>
  <c r="X4" i="5"/>
  <c r="X4" i="4"/>
  <c r="Y3" i="4"/>
  <c r="X4" i="3"/>
  <c r="Y3" i="3"/>
  <c r="Y3" i="2"/>
  <c r="X4" i="2"/>
  <c r="Y3" i="1"/>
  <c r="X4" i="1"/>
  <c r="Z3" i="9" l="1"/>
  <c r="Y4" i="9"/>
  <c r="Y3" i="7"/>
  <c r="X4" i="7"/>
  <c r="Y4" i="11"/>
  <c r="Z3" i="11"/>
  <c r="Y4" i="12"/>
  <c r="Z3" i="12"/>
  <c r="Z3" i="8"/>
  <c r="Y4" i="8"/>
  <c r="Z3" i="10"/>
  <c r="Y4" i="10"/>
  <c r="Y4" i="6"/>
  <c r="Z3" i="6"/>
  <c r="Z3" i="5"/>
  <c r="Y4" i="5"/>
  <c r="Y4" i="4"/>
  <c r="Z3" i="4"/>
  <c r="Z3" i="3"/>
  <c r="Y4" i="3"/>
  <c r="Y4" i="2"/>
  <c r="Z3" i="2"/>
  <c r="Z3" i="1"/>
  <c r="Y4" i="1"/>
  <c r="Z4" i="12" l="1"/>
  <c r="AA3" i="12"/>
  <c r="AA3" i="11"/>
  <c r="Z4" i="11"/>
  <c r="AA3" i="10"/>
  <c r="Z4" i="10"/>
  <c r="Z4" i="8"/>
  <c r="AA3" i="8"/>
  <c r="Y4" i="7"/>
  <c r="Z3" i="7"/>
  <c r="Z4" i="9"/>
  <c r="AA3" i="9"/>
  <c r="AA3" i="6"/>
  <c r="Z4" i="6"/>
  <c r="Z4" i="5"/>
  <c r="AA3" i="5"/>
  <c r="AA3" i="4"/>
  <c r="Z4" i="4"/>
  <c r="Z4" i="3"/>
  <c r="AA3" i="3"/>
  <c r="AA3" i="2"/>
  <c r="Z4" i="2"/>
  <c r="AA3" i="1"/>
  <c r="Z4" i="1"/>
  <c r="AB3" i="8" l="1"/>
  <c r="AA4" i="8"/>
  <c r="AA4" i="10"/>
  <c r="AB3" i="10"/>
  <c r="AA4" i="11"/>
  <c r="AB3" i="11"/>
  <c r="AA4" i="12"/>
  <c r="AB3" i="12"/>
  <c r="AB3" i="9"/>
  <c r="AA4" i="9"/>
  <c r="AA3" i="7"/>
  <c r="Z4" i="7"/>
  <c r="AA4" i="6"/>
  <c r="AB3" i="6"/>
  <c r="AA4" i="5"/>
  <c r="AB3" i="5"/>
  <c r="AB3" i="4"/>
  <c r="AA4" i="4"/>
  <c r="AB3" i="3"/>
  <c r="AA4" i="3"/>
  <c r="AB3" i="2"/>
  <c r="AA4" i="2"/>
  <c r="AB3" i="1"/>
  <c r="AA4" i="1"/>
  <c r="AB3" i="7" l="1"/>
  <c r="AA4" i="7"/>
  <c r="AC3" i="9"/>
  <c r="AB4" i="9"/>
  <c r="AB4" i="12"/>
  <c r="AC3" i="12"/>
  <c r="AC3" i="11"/>
  <c r="AB4" i="11"/>
  <c r="AB4" i="10"/>
  <c r="AC3" i="10"/>
  <c r="AC3" i="8"/>
  <c r="AB4" i="8"/>
  <c r="AB4" i="6"/>
  <c r="AC3" i="6"/>
  <c r="AB4" i="5"/>
  <c r="AC3" i="5"/>
  <c r="AB4" i="4"/>
  <c r="AC3" i="4"/>
  <c r="AC3" i="3"/>
  <c r="AB4" i="3"/>
  <c r="AC3" i="2"/>
  <c r="AB4" i="2"/>
  <c r="AC3" i="1"/>
  <c r="AB4" i="1"/>
  <c r="AC4" i="8" l="1"/>
  <c r="AD3" i="8"/>
  <c r="AC4" i="10"/>
  <c r="AD3" i="10"/>
  <c r="AC4" i="11"/>
  <c r="AD3" i="11"/>
  <c r="AC4" i="12"/>
  <c r="AD3" i="12"/>
  <c r="AC4" i="9"/>
  <c r="AD3" i="9"/>
  <c r="AC3" i="7"/>
  <c r="AB4" i="7"/>
  <c r="AD3" i="6"/>
  <c r="AC4" i="6"/>
  <c r="AC4" i="5"/>
  <c r="AD3" i="5"/>
  <c r="AD3" i="4"/>
  <c r="AC4" i="4"/>
  <c r="AC4" i="3"/>
  <c r="AD3" i="3"/>
  <c r="AC4" i="2"/>
  <c r="AD3" i="2"/>
  <c r="AD3" i="1"/>
  <c r="AC4" i="1"/>
  <c r="AD3" i="7" l="1"/>
  <c r="AC4" i="7"/>
  <c r="AD4" i="9"/>
  <c r="AE3" i="9"/>
  <c r="AE3" i="8"/>
  <c r="AD4" i="8"/>
  <c r="AD4" i="12"/>
  <c r="AE3" i="12"/>
  <c r="AD4" i="11"/>
  <c r="AE3" i="11"/>
  <c r="AD4" i="10"/>
  <c r="AE3" i="10"/>
  <c r="AE3" i="6"/>
  <c r="AD4" i="6"/>
  <c r="AD4" i="5"/>
  <c r="AE3" i="5"/>
  <c r="AD4" i="4"/>
  <c r="AE3" i="4"/>
  <c r="AE3" i="3"/>
  <c r="AD4" i="3"/>
  <c r="AD4" i="2"/>
  <c r="AE3" i="2"/>
  <c r="AE3" i="1"/>
  <c r="AD4" i="1"/>
  <c r="AE4" i="10" l="1"/>
  <c r="AF3" i="10"/>
  <c r="AF4" i="10" s="1"/>
  <c r="AE4" i="11"/>
  <c r="AF3" i="11"/>
  <c r="AF4" i="11" s="1"/>
  <c r="AE4" i="8"/>
  <c r="AF3" i="8"/>
  <c r="AF4" i="8" s="1"/>
  <c r="AE4" i="12"/>
  <c r="AF3" i="12"/>
  <c r="AF4" i="12" s="1"/>
  <c r="AF3" i="9"/>
  <c r="AF4" i="9" s="1"/>
  <c r="AE4" i="9"/>
  <c r="AE3" i="7"/>
  <c r="AD4" i="7"/>
  <c r="AE4" i="6"/>
  <c r="AF3" i="6"/>
  <c r="AF4" i="6" s="1"/>
  <c r="AE4" i="5"/>
  <c r="AF3" i="5"/>
  <c r="AF4" i="5" s="1"/>
  <c r="AF3" i="4"/>
  <c r="AF4" i="4" s="1"/>
  <c r="AE4" i="4"/>
  <c r="AE4" i="3"/>
  <c r="AF3" i="3"/>
  <c r="AF4" i="3" s="1"/>
  <c r="AE4" i="2"/>
  <c r="AF3" i="2"/>
  <c r="AF4" i="2" s="1"/>
  <c r="AF3" i="1"/>
  <c r="AF4" i="1" s="1"/>
  <c r="AE4" i="1"/>
  <c r="AF3" i="7" l="1"/>
  <c r="AF4" i="7" s="1"/>
  <c r="AE4" i="7"/>
</calcChain>
</file>

<file path=xl/sharedStrings.xml><?xml version="1.0" encoding="utf-8"?>
<sst xmlns="http://schemas.openxmlformats.org/spreadsheetml/2006/main" count="96" uniqueCount="19">
  <si>
    <t>1月シフト表</t>
    <rPh sb="1" eb="2">
      <t>ガツ</t>
    </rPh>
    <rPh sb="5" eb="6">
      <t>ヒョウ</t>
    </rPh>
    <phoneticPr fontId="1"/>
  </si>
  <si>
    <t>氏　名</t>
    <rPh sb="0" eb="1">
      <t>シ</t>
    </rPh>
    <rPh sb="2" eb="3">
      <t>ナ</t>
    </rPh>
    <phoneticPr fontId="1"/>
  </si>
  <si>
    <t>佐藤 智子</t>
    <phoneticPr fontId="1"/>
  </si>
  <si>
    <t>鈴木 大輔</t>
    <phoneticPr fontId="1"/>
  </si>
  <si>
    <t>高橋 花子</t>
    <phoneticPr fontId="1"/>
  </si>
  <si>
    <t>田中 一郎</t>
    <phoneticPr fontId="1"/>
  </si>
  <si>
    <t>伊藤 美咲</t>
    <phoneticPr fontId="1"/>
  </si>
  <si>
    <t>（令和8年）</t>
    <phoneticPr fontId="1"/>
  </si>
  <si>
    <t>2月シフト表</t>
    <rPh sb="1" eb="2">
      <t>ガツ</t>
    </rPh>
    <rPh sb="5" eb="6">
      <t>ヒョウ</t>
    </rPh>
    <phoneticPr fontId="1"/>
  </si>
  <si>
    <t>3月シフト表</t>
    <rPh sb="1" eb="2">
      <t>ガツ</t>
    </rPh>
    <rPh sb="5" eb="6">
      <t>ヒョウ</t>
    </rPh>
    <phoneticPr fontId="1"/>
  </si>
  <si>
    <t>4月シフト表</t>
    <rPh sb="1" eb="2">
      <t>ガツ</t>
    </rPh>
    <rPh sb="5" eb="6">
      <t>ヒョウ</t>
    </rPh>
    <phoneticPr fontId="1"/>
  </si>
  <si>
    <t>5月シフト表</t>
    <rPh sb="1" eb="2">
      <t>ガツ</t>
    </rPh>
    <rPh sb="5" eb="6">
      <t>ヒョウ</t>
    </rPh>
    <phoneticPr fontId="1"/>
  </si>
  <si>
    <t>6月シフト表</t>
    <rPh sb="1" eb="2">
      <t>ガツ</t>
    </rPh>
    <rPh sb="5" eb="6">
      <t>ヒョウ</t>
    </rPh>
    <phoneticPr fontId="1"/>
  </si>
  <si>
    <t>7月シフト表</t>
    <rPh sb="1" eb="2">
      <t>ガツ</t>
    </rPh>
    <rPh sb="5" eb="6">
      <t>ヒョウ</t>
    </rPh>
    <phoneticPr fontId="1"/>
  </si>
  <si>
    <t>8月シフト表</t>
    <rPh sb="1" eb="2">
      <t>ガツ</t>
    </rPh>
    <rPh sb="5" eb="6">
      <t>ヒョウ</t>
    </rPh>
    <phoneticPr fontId="1"/>
  </si>
  <si>
    <t>9月シフト表</t>
    <rPh sb="1" eb="2">
      <t>ガツ</t>
    </rPh>
    <rPh sb="5" eb="6">
      <t>ヒョウ</t>
    </rPh>
    <phoneticPr fontId="1"/>
  </si>
  <si>
    <t>10月シフト表</t>
    <rPh sb="2" eb="3">
      <t>ガツ</t>
    </rPh>
    <rPh sb="6" eb="7">
      <t>ヒョウ</t>
    </rPh>
    <phoneticPr fontId="1"/>
  </si>
  <si>
    <t>11月シフト表</t>
    <rPh sb="2" eb="3">
      <t>ガツ</t>
    </rPh>
    <rPh sb="6" eb="7">
      <t>ヒョウ</t>
    </rPh>
    <phoneticPr fontId="1"/>
  </si>
  <si>
    <t>12月シフト表</t>
    <rPh sb="2" eb="3">
      <t>ガツ</t>
    </rPh>
    <rPh sb="6" eb="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</si>
</sst>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82" formatCode="0&quot;年&quot;"/>
  </numFmts>
  <fonts count="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20" fontId="2" fillId="0" borderId="0" xfId="0" applyNumberFormat="1" applyFont="1">
      <alignment vertical="center"/>
    </xf>
    <xf numFmtId="20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82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標準" xfId="0" builtinId="0"/>
  </cellStyles>
  <dxfs count="48"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  <dxf>
      <font>
        <b/>
        <i val="0"/>
        <color theme="4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E361-A15F-4286-8655-580084EBD364}">
  <dimension ref="A1:AF35"/>
  <sheetViews>
    <sheetView tabSelected="1"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0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DATE(D1,1,1)</f>
        <v>46023</v>
      </c>
      <c r="C3" s="6">
        <f>B3+1</f>
        <v>46024</v>
      </c>
      <c r="D3" s="6">
        <f t="shared" ref="D3:AF3" si="0">C3+1</f>
        <v>46025</v>
      </c>
      <c r="E3" s="6">
        <f t="shared" si="0"/>
        <v>46026</v>
      </c>
      <c r="F3" s="6">
        <f t="shared" si="0"/>
        <v>46027</v>
      </c>
      <c r="G3" s="6">
        <f t="shared" si="0"/>
        <v>46028</v>
      </c>
      <c r="H3" s="6">
        <f t="shared" si="0"/>
        <v>46029</v>
      </c>
      <c r="I3" s="6">
        <f t="shared" si="0"/>
        <v>46030</v>
      </c>
      <c r="J3" s="6">
        <f t="shared" si="0"/>
        <v>46031</v>
      </c>
      <c r="K3" s="6">
        <f t="shared" si="0"/>
        <v>46032</v>
      </c>
      <c r="L3" s="6">
        <f t="shared" si="0"/>
        <v>46033</v>
      </c>
      <c r="M3" s="6">
        <f t="shared" si="0"/>
        <v>46034</v>
      </c>
      <c r="N3" s="6">
        <f t="shared" si="0"/>
        <v>46035</v>
      </c>
      <c r="O3" s="6">
        <f t="shared" si="0"/>
        <v>46036</v>
      </c>
      <c r="P3" s="6">
        <f t="shared" si="0"/>
        <v>46037</v>
      </c>
      <c r="Q3" s="6">
        <f t="shared" si="0"/>
        <v>46038</v>
      </c>
      <c r="R3" s="6">
        <f t="shared" si="0"/>
        <v>46039</v>
      </c>
      <c r="S3" s="6">
        <f t="shared" si="0"/>
        <v>46040</v>
      </c>
      <c r="T3" s="6">
        <f t="shared" si="0"/>
        <v>46041</v>
      </c>
      <c r="U3" s="6">
        <f t="shared" si="0"/>
        <v>46042</v>
      </c>
      <c r="V3" s="6">
        <f t="shared" si="0"/>
        <v>46043</v>
      </c>
      <c r="W3" s="6">
        <f t="shared" si="0"/>
        <v>46044</v>
      </c>
      <c r="X3" s="6">
        <f t="shared" si="0"/>
        <v>46045</v>
      </c>
      <c r="Y3" s="6">
        <f t="shared" si="0"/>
        <v>46046</v>
      </c>
      <c r="Z3" s="6">
        <f t="shared" si="0"/>
        <v>46047</v>
      </c>
      <c r="AA3" s="6">
        <f t="shared" si="0"/>
        <v>46048</v>
      </c>
      <c r="AB3" s="6">
        <f t="shared" si="0"/>
        <v>46049</v>
      </c>
      <c r="AC3" s="6">
        <f t="shared" si="0"/>
        <v>46050</v>
      </c>
      <c r="AD3" s="6">
        <f t="shared" si="0"/>
        <v>46051</v>
      </c>
      <c r="AE3" s="6">
        <f t="shared" si="0"/>
        <v>46052</v>
      </c>
      <c r="AF3" s="6">
        <f t="shared" si="0"/>
        <v>46053</v>
      </c>
    </row>
    <row r="4" spans="1:32" s="7" customFormat="1" ht="23.25" customHeight="1" thickBot="1" x14ac:dyDescent="0.45">
      <c r="A4" s="8" t="s">
        <v>1</v>
      </c>
      <c r="B4" s="8" t="str">
        <f>TEXT(B3, "aaa")</f>
        <v>木</v>
      </c>
      <c r="C4" s="8" t="str">
        <f t="shared" ref="C4:AF4" si="1">TEXT(C3, "aaa")</f>
        <v>金</v>
      </c>
      <c r="D4" s="8" t="str">
        <f t="shared" si="1"/>
        <v>土</v>
      </c>
      <c r="E4" s="8" t="str">
        <f t="shared" si="1"/>
        <v>日</v>
      </c>
      <c r="F4" s="8" t="str">
        <f t="shared" si="1"/>
        <v>月</v>
      </c>
      <c r="G4" s="8" t="str">
        <f t="shared" si="1"/>
        <v>火</v>
      </c>
      <c r="H4" s="8" t="str">
        <f t="shared" si="1"/>
        <v>水</v>
      </c>
      <c r="I4" s="8" t="str">
        <f t="shared" si="1"/>
        <v>木</v>
      </c>
      <c r="J4" s="8" t="str">
        <f t="shared" si="1"/>
        <v>金</v>
      </c>
      <c r="K4" s="8" t="str">
        <f t="shared" si="1"/>
        <v>土</v>
      </c>
      <c r="L4" s="8" t="str">
        <f t="shared" si="1"/>
        <v>日</v>
      </c>
      <c r="M4" s="8" t="str">
        <f t="shared" si="1"/>
        <v>月</v>
      </c>
      <c r="N4" s="8" t="str">
        <f t="shared" si="1"/>
        <v>火</v>
      </c>
      <c r="O4" s="8" t="str">
        <f t="shared" si="1"/>
        <v>水</v>
      </c>
      <c r="P4" s="8" t="str">
        <f t="shared" si="1"/>
        <v>木</v>
      </c>
      <c r="Q4" s="8" t="str">
        <f t="shared" si="1"/>
        <v>金</v>
      </c>
      <c r="R4" s="8" t="str">
        <f t="shared" si="1"/>
        <v>土</v>
      </c>
      <c r="S4" s="8" t="str">
        <f t="shared" si="1"/>
        <v>日</v>
      </c>
      <c r="T4" s="8" t="str">
        <f t="shared" si="1"/>
        <v>月</v>
      </c>
      <c r="U4" s="8" t="str">
        <f t="shared" si="1"/>
        <v>火</v>
      </c>
      <c r="V4" s="8" t="str">
        <f t="shared" si="1"/>
        <v>水</v>
      </c>
      <c r="W4" s="8" t="str">
        <f t="shared" si="1"/>
        <v>木</v>
      </c>
      <c r="X4" s="8" t="str">
        <f t="shared" si="1"/>
        <v>金</v>
      </c>
      <c r="Y4" s="8" t="str">
        <f t="shared" si="1"/>
        <v>土</v>
      </c>
      <c r="Z4" s="8" t="str">
        <f t="shared" si="1"/>
        <v>日</v>
      </c>
      <c r="AA4" s="8" t="str">
        <f t="shared" si="1"/>
        <v>月</v>
      </c>
      <c r="AB4" s="8" t="str">
        <f t="shared" si="1"/>
        <v>火</v>
      </c>
      <c r="AC4" s="8" t="str">
        <f t="shared" si="1"/>
        <v>水</v>
      </c>
      <c r="AD4" s="8" t="str">
        <f t="shared" si="1"/>
        <v>木</v>
      </c>
      <c r="AE4" s="8" t="str">
        <f t="shared" si="1"/>
        <v>金</v>
      </c>
      <c r="AF4" s="8" t="str">
        <f t="shared" si="1"/>
        <v>土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47" priority="2">
      <formula>B4="日"</formula>
    </cfRule>
    <cfRule type="expression" dxfId="46" priority="4">
      <formula>B4="土"</formula>
    </cfRule>
  </conditionalFormatting>
  <conditionalFormatting sqref="B4:AF4">
    <cfRule type="expression" dxfId="45" priority="1">
      <formula>B4="日"</formula>
    </cfRule>
    <cfRule type="expression" dxfId="44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93F6A-9EDE-4E3A-AE51-F1ACDC5B6CDB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16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DATE(D1,10,1)</f>
        <v>46296</v>
      </c>
      <c r="C3" s="6">
        <f>B3+1</f>
        <v>46297</v>
      </c>
      <c r="D3" s="6">
        <f t="shared" ref="D3:AF3" si="0">C3+1</f>
        <v>46298</v>
      </c>
      <c r="E3" s="6">
        <f t="shared" si="0"/>
        <v>46299</v>
      </c>
      <c r="F3" s="6">
        <f t="shared" si="0"/>
        <v>46300</v>
      </c>
      <c r="G3" s="6">
        <f t="shared" si="0"/>
        <v>46301</v>
      </c>
      <c r="H3" s="6">
        <f t="shared" si="0"/>
        <v>46302</v>
      </c>
      <c r="I3" s="6">
        <f t="shared" si="0"/>
        <v>46303</v>
      </c>
      <c r="J3" s="6">
        <f t="shared" si="0"/>
        <v>46304</v>
      </c>
      <c r="K3" s="6">
        <f t="shared" si="0"/>
        <v>46305</v>
      </c>
      <c r="L3" s="6">
        <f t="shared" si="0"/>
        <v>46306</v>
      </c>
      <c r="M3" s="6">
        <f t="shared" si="0"/>
        <v>46307</v>
      </c>
      <c r="N3" s="6">
        <f t="shared" si="0"/>
        <v>46308</v>
      </c>
      <c r="O3" s="6">
        <f t="shared" si="0"/>
        <v>46309</v>
      </c>
      <c r="P3" s="6">
        <f t="shared" si="0"/>
        <v>46310</v>
      </c>
      <c r="Q3" s="6">
        <f t="shared" si="0"/>
        <v>46311</v>
      </c>
      <c r="R3" s="6">
        <f t="shared" si="0"/>
        <v>46312</v>
      </c>
      <c r="S3" s="6">
        <f t="shared" si="0"/>
        <v>46313</v>
      </c>
      <c r="T3" s="6">
        <f t="shared" si="0"/>
        <v>46314</v>
      </c>
      <c r="U3" s="6">
        <f t="shared" si="0"/>
        <v>46315</v>
      </c>
      <c r="V3" s="6">
        <f t="shared" si="0"/>
        <v>46316</v>
      </c>
      <c r="W3" s="6">
        <f t="shared" si="0"/>
        <v>46317</v>
      </c>
      <c r="X3" s="6">
        <f t="shared" si="0"/>
        <v>46318</v>
      </c>
      <c r="Y3" s="6">
        <f t="shared" si="0"/>
        <v>46319</v>
      </c>
      <c r="Z3" s="6">
        <f t="shared" si="0"/>
        <v>46320</v>
      </c>
      <c r="AA3" s="6">
        <f t="shared" si="0"/>
        <v>46321</v>
      </c>
      <c r="AB3" s="6">
        <f t="shared" si="0"/>
        <v>46322</v>
      </c>
      <c r="AC3" s="6">
        <f t="shared" si="0"/>
        <v>46323</v>
      </c>
      <c r="AD3" s="6">
        <f t="shared" si="0"/>
        <v>46324</v>
      </c>
      <c r="AE3" s="6">
        <f t="shared" si="0"/>
        <v>46325</v>
      </c>
      <c r="AF3" s="6">
        <f t="shared" si="0"/>
        <v>46326</v>
      </c>
    </row>
    <row r="4" spans="1:32" s="7" customFormat="1" ht="23.25" customHeight="1" thickBot="1" x14ac:dyDescent="0.45">
      <c r="A4" s="8" t="s">
        <v>1</v>
      </c>
      <c r="B4" s="8" t="str">
        <f>TEXT(B3, "aaa")</f>
        <v>木</v>
      </c>
      <c r="C4" s="8" t="str">
        <f t="shared" ref="C4:AF4" si="1">TEXT(C3, "aaa")</f>
        <v>金</v>
      </c>
      <c r="D4" s="8" t="str">
        <f t="shared" si="1"/>
        <v>土</v>
      </c>
      <c r="E4" s="8" t="str">
        <f t="shared" si="1"/>
        <v>日</v>
      </c>
      <c r="F4" s="8" t="str">
        <f t="shared" si="1"/>
        <v>月</v>
      </c>
      <c r="G4" s="8" t="str">
        <f t="shared" si="1"/>
        <v>火</v>
      </c>
      <c r="H4" s="8" t="str">
        <f t="shared" si="1"/>
        <v>水</v>
      </c>
      <c r="I4" s="8" t="str">
        <f t="shared" si="1"/>
        <v>木</v>
      </c>
      <c r="J4" s="8" t="str">
        <f t="shared" si="1"/>
        <v>金</v>
      </c>
      <c r="K4" s="8" t="str">
        <f t="shared" si="1"/>
        <v>土</v>
      </c>
      <c r="L4" s="8" t="str">
        <f t="shared" si="1"/>
        <v>日</v>
      </c>
      <c r="M4" s="8" t="str">
        <f t="shared" si="1"/>
        <v>月</v>
      </c>
      <c r="N4" s="8" t="str">
        <f t="shared" si="1"/>
        <v>火</v>
      </c>
      <c r="O4" s="8" t="str">
        <f t="shared" si="1"/>
        <v>水</v>
      </c>
      <c r="P4" s="8" t="str">
        <f t="shared" si="1"/>
        <v>木</v>
      </c>
      <c r="Q4" s="8" t="str">
        <f t="shared" si="1"/>
        <v>金</v>
      </c>
      <c r="R4" s="8" t="str">
        <f t="shared" si="1"/>
        <v>土</v>
      </c>
      <c r="S4" s="8" t="str">
        <f t="shared" si="1"/>
        <v>日</v>
      </c>
      <c r="T4" s="8" t="str">
        <f t="shared" si="1"/>
        <v>月</v>
      </c>
      <c r="U4" s="8" t="str">
        <f t="shared" si="1"/>
        <v>火</v>
      </c>
      <c r="V4" s="8" t="str">
        <f t="shared" si="1"/>
        <v>水</v>
      </c>
      <c r="W4" s="8" t="str">
        <f t="shared" si="1"/>
        <v>木</v>
      </c>
      <c r="X4" s="8" t="str">
        <f t="shared" si="1"/>
        <v>金</v>
      </c>
      <c r="Y4" s="8" t="str">
        <f t="shared" si="1"/>
        <v>土</v>
      </c>
      <c r="Z4" s="8" t="str">
        <f t="shared" si="1"/>
        <v>日</v>
      </c>
      <c r="AA4" s="8" t="str">
        <f t="shared" si="1"/>
        <v>月</v>
      </c>
      <c r="AB4" s="8" t="str">
        <f t="shared" si="1"/>
        <v>火</v>
      </c>
      <c r="AC4" s="8" t="str">
        <f t="shared" si="1"/>
        <v>水</v>
      </c>
      <c r="AD4" s="8" t="str">
        <f t="shared" si="1"/>
        <v>木</v>
      </c>
      <c r="AE4" s="8" t="str">
        <f t="shared" si="1"/>
        <v>金</v>
      </c>
      <c r="AF4" s="8" t="str">
        <f t="shared" si="1"/>
        <v>土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11" priority="2">
      <formula>B4="日"</formula>
    </cfRule>
    <cfRule type="expression" dxfId="10" priority="4">
      <formula>B4="土"</formula>
    </cfRule>
  </conditionalFormatting>
  <conditionalFormatting sqref="B4:AF4">
    <cfRule type="expression" dxfId="9" priority="1">
      <formula>B4="日"</formula>
    </cfRule>
    <cfRule type="expression" dxfId="8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9FCE5-A410-4002-A691-1650529026A1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17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DATE(D1,11,1)</f>
        <v>46327</v>
      </c>
      <c r="C3" s="6">
        <f>B3+1</f>
        <v>46328</v>
      </c>
      <c r="D3" s="6">
        <f t="shared" ref="D3:AF3" si="0">C3+1</f>
        <v>46329</v>
      </c>
      <c r="E3" s="6">
        <f t="shared" si="0"/>
        <v>46330</v>
      </c>
      <c r="F3" s="6">
        <f t="shared" si="0"/>
        <v>46331</v>
      </c>
      <c r="G3" s="6">
        <f t="shared" si="0"/>
        <v>46332</v>
      </c>
      <c r="H3" s="6">
        <f t="shared" si="0"/>
        <v>46333</v>
      </c>
      <c r="I3" s="6">
        <f t="shared" si="0"/>
        <v>46334</v>
      </c>
      <c r="J3" s="6">
        <f t="shared" si="0"/>
        <v>46335</v>
      </c>
      <c r="K3" s="6">
        <f t="shared" si="0"/>
        <v>46336</v>
      </c>
      <c r="L3" s="6">
        <f t="shared" si="0"/>
        <v>46337</v>
      </c>
      <c r="M3" s="6">
        <f t="shared" si="0"/>
        <v>46338</v>
      </c>
      <c r="N3" s="6">
        <f t="shared" si="0"/>
        <v>46339</v>
      </c>
      <c r="O3" s="6">
        <f t="shared" si="0"/>
        <v>46340</v>
      </c>
      <c r="P3" s="6">
        <f t="shared" si="0"/>
        <v>46341</v>
      </c>
      <c r="Q3" s="6">
        <f t="shared" si="0"/>
        <v>46342</v>
      </c>
      <c r="R3" s="6">
        <f t="shared" si="0"/>
        <v>46343</v>
      </c>
      <c r="S3" s="6">
        <f t="shared" si="0"/>
        <v>46344</v>
      </c>
      <c r="T3" s="6">
        <f t="shared" si="0"/>
        <v>46345</v>
      </c>
      <c r="U3" s="6">
        <f t="shared" si="0"/>
        <v>46346</v>
      </c>
      <c r="V3" s="6">
        <f t="shared" si="0"/>
        <v>46347</v>
      </c>
      <c r="W3" s="6">
        <f t="shared" si="0"/>
        <v>46348</v>
      </c>
      <c r="X3" s="6">
        <f t="shared" si="0"/>
        <v>46349</v>
      </c>
      <c r="Y3" s="6">
        <f t="shared" si="0"/>
        <v>46350</v>
      </c>
      <c r="Z3" s="6">
        <f t="shared" si="0"/>
        <v>46351</v>
      </c>
      <c r="AA3" s="6">
        <f t="shared" si="0"/>
        <v>46352</v>
      </c>
      <c r="AB3" s="6">
        <f t="shared" si="0"/>
        <v>46353</v>
      </c>
      <c r="AC3" s="6">
        <f t="shared" si="0"/>
        <v>46354</v>
      </c>
      <c r="AD3" s="6">
        <f t="shared" si="0"/>
        <v>46355</v>
      </c>
      <c r="AE3" s="6">
        <f t="shared" si="0"/>
        <v>46356</v>
      </c>
      <c r="AF3" s="6">
        <f t="shared" si="0"/>
        <v>46357</v>
      </c>
    </row>
    <row r="4" spans="1:32" s="7" customFormat="1" ht="23.25" customHeight="1" thickBot="1" x14ac:dyDescent="0.45">
      <c r="A4" s="8" t="s">
        <v>1</v>
      </c>
      <c r="B4" s="8" t="str">
        <f>TEXT(B3, "aaa")</f>
        <v>日</v>
      </c>
      <c r="C4" s="8" t="str">
        <f t="shared" ref="C4:AF4" si="1">TEXT(C3, "aaa")</f>
        <v>月</v>
      </c>
      <c r="D4" s="8" t="str">
        <f t="shared" si="1"/>
        <v>火</v>
      </c>
      <c r="E4" s="8" t="str">
        <f t="shared" si="1"/>
        <v>水</v>
      </c>
      <c r="F4" s="8" t="str">
        <f t="shared" si="1"/>
        <v>木</v>
      </c>
      <c r="G4" s="8" t="str">
        <f t="shared" si="1"/>
        <v>金</v>
      </c>
      <c r="H4" s="8" t="str">
        <f t="shared" si="1"/>
        <v>土</v>
      </c>
      <c r="I4" s="8" t="str">
        <f t="shared" si="1"/>
        <v>日</v>
      </c>
      <c r="J4" s="8" t="str">
        <f t="shared" si="1"/>
        <v>月</v>
      </c>
      <c r="K4" s="8" t="str">
        <f t="shared" si="1"/>
        <v>火</v>
      </c>
      <c r="L4" s="8" t="str">
        <f t="shared" si="1"/>
        <v>水</v>
      </c>
      <c r="M4" s="8" t="str">
        <f t="shared" si="1"/>
        <v>木</v>
      </c>
      <c r="N4" s="8" t="str">
        <f t="shared" si="1"/>
        <v>金</v>
      </c>
      <c r="O4" s="8" t="str">
        <f t="shared" si="1"/>
        <v>土</v>
      </c>
      <c r="P4" s="8" t="str">
        <f t="shared" si="1"/>
        <v>日</v>
      </c>
      <c r="Q4" s="8" t="str">
        <f t="shared" si="1"/>
        <v>月</v>
      </c>
      <c r="R4" s="8" t="str">
        <f t="shared" si="1"/>
        <v>火</v>
      </c>
      <c r="S4" s="8" t="str">
        <f t="shared" si="1"/>
        <v>水</v>
      </c>
      <c r="T4" s="8" t="str">
        <f t="shared" si="1"/>
        <v>木</v>
      </c>
      <c r="U4" s="8" t="str">
        <f t="shared" si="1"/>
        <v>金</v>
      </c>
      <c r="V4" s="8" t="str">
        <f t="shared" si="1"/>
        <v>土</v>
      </c>
      <c r="W4" s="8" t="str">
        <f t="shared" si="1"/>
        <v>日</v>
      </c>
      <c r="X4" s="8" t="str">
        <f t="shared" si="1"/>
        <v>月</v>
      </c>
      <c r="Y4" s="8" t="str">
        <f t="shared" si="1"/>
        <v>火</v>
      </c>
      <c r="Z4" s="8" t="str">
        <f t="shared" si="1"/>
        <v>水</v>
      </c>
      <c r="AA4" s="8" t="str">
        <f t="shared" si="1"/>
        <v>木</v>
      </c>
      <c r="AB4" s="8" t="str">
        <f t="shared" si="1"/>
        <v>金</v>
      </c>
      <c r="AC4" s="8" t="str">
        <f t="shared" si="1"/>
        <v>土</v>
      </c>
      <c r="AD4" s="8" t="str">
        <f t="shared" si="1"/>
        <v>日</v>
      </c>
      <c r="AE4" s="8" t="str">
        <f t="shared" si="1"/>
        <v>月</v>
      </c>
      <c r="AF4" s="8" t="str">
        <f t="shared" si="1"/>
        <v>火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7" priority="2">
      <formula>B4="日"</formula>
    </cfRule>
    <cfRule type="expression" dxfId="6" priority="4">
      <formula>B4="土"</formula>
    </cfRule>
  </conditionalFormatting>
  <conditionalFormatting sqref="B4:AF4">
    <cfRule type="expression" dxfId="5" priority="1">
      <formula>B4="日"</formula>
    </cfRule>
    <cfRule type="expression" dxfId="4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BCF41-91AA-45D5-9D12-322490046357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18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DATE(D1,12,1)</f>
        <v>46357</v>
      </c>
      <c r="C3" s="6">
        <f>B3+1</f>
        <v>46358</v>
      </c>
      <c r="D3" s="6">
        <f t="shared" ref="D3:AF3" si="0">C3+1</f>
        <v>46359</v>
      </c>
      <c r="E3" s="6">
        <f t="shared" si="0"/>
        <v>46360</v>
      </c>
      <c r="F3" s="6">
        <f t="shared" si="0"/>
        <v>46361</v>
      </c>
      <c r="G3" s="6">
        <f t="shared" si="0"/>
        <v>46362</v>
      </c>
      <c r="H3" s="6">
        <f t="shared" si="0"/>
        <v>46363</v>
      </c>
      <c r="I3" s="6">
        <f t="shared" si="0"/>
        <v>46364</v>
      </c>
      <c r="J3" s="6">
        <f t="shared" si="0"/>
        <v>46365</v>
      </c>
      <c r="K3" s="6">
        <f t="shared" si="0"/>
        <v>46366</v>
      </c>
      <c r="L3" s="6">
        <f t="shared" si="0"/>
        <v>46367</v>
      </c>
      <c r="M3" s="6">
        <f t="shared" si="0"/>
        <v>46368</v>
      </c>
      <c r="N3" s="6">
        <f t="shared" si="0"/>
        <v>46369</v>
      </c>
      <c r="O3" s="6">
        <f t="shared" si="0"/>
        <v>46370</v>
      </c>
      <c r="P3" s="6">
        <f t="shared" si="0"/>
        <v>46371</v>
      </c>
      <c r="Q3" s="6">
        <f t="shared" si="0"/>
        <v>46372</v>
      </c>
      <c r="R3" s="6">
        <f t="shared" si="0"/>
        <v>46373</v>
      </c>
      <c r="S3" s="6">
        <f t="shared" si="0"/>
        <v>46374</v>
      </c>
      <c r="T3" s="6">
        <f t="shared" si="0"/>
        <v>46375</v>
      </c>
      <c r="U3" s="6">
        <f t="shared" si="0"/>
        <v>46376</v>
      </c>
      <c r="V3" s="6">
        <f t="shared" si="0"/>
        <v>46377</v>
      </c>
      <c r="W3" s="6">
        <f t="shared" si="0"/>
        <v>46378</v>
      </c>
      <c r="X3" s="6">
        <f t="shared" si="0"/>
        <v>46379</v>
      </c>
      <c r="Y3" s="6">
        <f t="shared" si="0"/>
        <v>46380</v>
      </c>
      <c r="Z3" s="6">
        <f t="shared" si="0"/>
        <v>46381</v>
      </c>
      <c r="AA3" s="6">
        <f t="shared" si="0"/>
        <v>46382</v>
      </c>
      <c r="AB3" s="6">
        <f t="shared" si="0"/>
        <v>46383</v>
      </c>
      <c r="AC3" s="6">
        <f t="shared" si="0"/>
        <v>46384</v>
      </c>
      <c r="AD3" s="6">
        <f t="shared" si="0"/>
        <v>46385</v>
      </c>
      <c r="AE3" s="6">
        <f t="shared" si="0"/>
        <v>46386</v>
      </c>
      <c r="AF3" s="6">
        <f t="shared" si="0"/>
        <v>46387</v>
      </c>
    </row>
    <row r="4" spans="1:32" s="7" customFormat="1" ht="23.25" customHeight="1" thickBot="1" x14ac:dyDescent="0.45">
      <c r="A4" s="8" t="s">
        <v>1</v>
      </c>
      <c r="B4" s="8" t="str">
        <f>TEXT(B3, "aaa")</f>
        <v>火</v>
      </c>
      <c r="C4" s="8" t="str">
        <f t="shared" ref="C4:AF4" si="1">TEXT(C3, "aaa")</f>
        <v>水</v>
      </c>
      <c r="D4" s="8" t="str">
        <f t="shared" si="1"/>
        <v>木</v>
      </c>
      <c r="E4" s="8" t="str">
        <f t="shared" si="1"/>
        <v>金</v>
      </c>
      <c r="F4" s="8" t="str">
        <f t="shared" si="1"/>
        <v>土</v>
      </c>
      <c r="G4" s="8" t="str">
        <f t="shared" si="1"/>
        <v>日</v>
      </c>
      <c r="H4" s="8" t="str">
        <f t="shared" si="1"/>
        <v>月</v>
      </c>
      <c r="I4" s="8" t="str">
        <f t="shared" si="1"/>
        <v>火</v>
      </c>
      <c r="J4" s="8" t="str">
        <f t="shared" si="1"/>
        <v>水</v>
      </c>
      <c r="K4" s="8" t="str">
        <f t="shared" si="1"/>
        <v>木</v>
      </c>
      <c r="L4" s="8" t="str">
        <f t="shared" si="1"/>
        <v>金</v>
      </c>
      <c r="M4" s="8" t="str">
        <f t="shared" si="1"/>
        <v>土</v>
      </c>
      <c r="N4" s="8" t="str">
        <f t="shared" si="1"/>
        <v>日</v>
      </c>
      <c r="O4" s="8" t="str">
        <f t="shared" si="1"/>
        <v>月</v>
      </c>
      <c r="P4" s="8" t="str">
        <f t="shared" si="1"/>
        <v>火</v>
      </c>
      <c r="Q4" s="8" t="str">
        <f t="shared" si="1"/>
        <v>水</v>
      </c>
      <c r="R4" s="8" t="str">
        <f t="shared" si="1"/>
        <v>木</v>
      </c>
      <c r="S4" s="8" t="str">
        <f t="shared" si="1"/>
        <v>金</v>
      </c>
      <c r="T4" s="8" t="str">
        <f t="shared" si="1"/>
        <v>土</v>
      </c>
      <c r="U4" s="8" t="str">
        <f t="shared" si="1"/>
        <v>日</v>
      </c>
      <c r="V4" s="8" t="str">
        <f t="shared" si="1"/>
        <v>月</v>
      </c>
      <c r="W4" s="8" t="str">
        <f t="shared" si="1"/>
        <v>火</v>
      </c>
      <c r="X4" s="8" t="str">
        <f t="shared" si="1"/>
        <v>水</v>
      </c>
      <c r="Y4" s="8" t="str">
        <f t="shared" si="1"/>
        <v>木</v>
      </c>
      <c r="Z4" s="8" t="str">
        <f t="shared" si="1"/>
        <v>金</v>
      </c>
      <c r="AA4" s="8" t="str">
        <f t="shared" si="1"/>
        <v>土</v>
      </c>
      <c r="AB4" s="8" t="str">
        <f t="shared" si="1"/>
        <v>日</v>
      </c>
      <c r="AC4" s="8" t="str">
        <f t="shared" si="1"/>
        <v>月</v>
      </c>
      <c r="AD4" s="8" t="str">
        <f t="shared" si="1"/>
        <v>火</v>
      </c>
      <c r="AE4" s="8" t="str">
        <f t="shared" si="1"/>
        <v>水</v>
      </c>
      <c r="AF4" s="8" t="str">
        <f t="shared" si="1"/>
        <v>木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3" priority="2">
      <formula>B4="日"</formula>
    </cfRule>
    <cfRule type="expression" dxfId="2" priority="4">
      <formula>B4="土"</formula>
    </cfRule>
  </conditionalFormatting>
  <conditionalFormatting sqref="B4:AF4">
    <cfRule type="expression" dxfId="1" priority="1">
      <formula>B4="日"</formula>
    </cfRule>
    <cfRule type="expression" dxfId="0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73A0-D049-4B1A-8219-9C446F40B723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8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DATE(D1,2,1)</f>
        <v>46054</v>
      </c>
      <c r="C3" s="6">
        <f>B3+1</f>
        <v>46055</v>
      </c>
      <c r="D3" s="6">
        <f t="shared" ref="D3:AF3" si="0">C3+1</f>
        <v>46056</v>
      </c>
      <c r="E3" s="6">
        <f t="shared" si="0"/>
        <v>46057</v>
      </c>
      <c r="F3" s="6">
        <f t="shared" si="0"/>
        <v>46058</v>
      </c>
      <c r="G3" s="6">
        <f t="shared" si="0"/>
        <v>46059</v>
      </c>
      <c r="H3" s="6">
        <f t="shared" si="0"/>
        <v>46060</v>
      </c>
      <c r="I3" s="6">
        <f t="shared" si="0"/>
        <v>46061</v>
      </c>
      <c r="J3" s="6">
        <f t="shared" si="0"/>
        <v>46062</v>
      </c>
      <c r="K3" s="6">
        <f t="shared" si="0"/>
        <v>46063</v>
      </c>
      <c r="L3" s="6">
        <f t="shared" si="0"/>
        <v>46064</v>
      </c>
      <c r="M3" s="6">
        <f t="shared" si="0"/>
        <v>46065</v>
      </c>
      <c r="N3" s="6">
        <f t="shared" si="0"/>
        <v>46066</v>
      </c>
      <c r="O3" s="6">
        <f t="shared" si="0"/>
        <v>46067</v>
      </c>
      <c r="P3" s="6">
        <f t="shared" si="0"/>
        <v>46068</v>
      </c>
      <c r="Q3" s="6">
        <f t="shared" si="0"/>
        <v>46069</v>
      </c>
      <c r="R3" s="6">
        <f t="shared" si="0"/>
        <v>46070</v>
      </c>
      <c r="S3" s="6">
        <f t="shared" si="0"/>
        <v>46071</v>
      </c>
      <c r="T3" s="6">
        <f t="shared" si="0"/>
        <v>46072</v>
      </c>
      <c r="U3" s="6">
        <f t="shared" si="0"/>
        <v>46073</v>
      </c>
      <c r="V3" s="6">
        <f t="shared" si="0"/>
        <v>46074</v>
      </c>
      <c r="W3" s="6">
        <f t="shared" si="0"/>
        <v>46075</v>
      </c>
      <c r="X3" s="6">
        <f t="shared" si="0"/>
        <v>46076</v>
      </c>
      <c r="Y3" s="6">
        <f t="shared" si="0"/>
        <v>46077</v>
      </c>
      <c r="Z3" s="6">
        <f t="shared" si="0"/>
        <v>46078</v>
      </c>
      <c r="AA3" s="6">
        <f t="shared" si="0"/>
        <v>46079</v>
      </c>
      <c r="AB3" s="6">
        <f t="shared" si="0"/>
        <v>46080</v>
      </c>
      <c r="AC3" s="6">
        <f t="shared" si="0"/>
        <v>46081</v>
      </c>
      <c r="AD3" s="6">
        <f t="shared" si="0"/>
        <v>46082</v>
      </c>
      <c r="AE3" s="6">
        <f t="shared" si="0"/>
        <v>46083</v>
      </c>
      <c r="AF3" s="6">
        <f t="shared" si="0"/>
        <v>46084</v>
      </c>
    </row>
    <row r="4" spans="1:32" s="7" customFormat="1" ht="23.25" customHeight="1" thickBot="1" x14ac:dyDescent="0.45">
      <c r="A4" s="8" t="s">
        <v>1</v>
      </c>
      <c r="B4" s="8" t="str">
        <f>TEXT(B3, "aaa")</f>
        <v>日</v>
      </c>
      <c r="C4" s="8" t="str">
        <f t="shared" ref="C4:AF4" si="1">TEXT(C3, "aaa")</f>
        <v>月</v>
      </c>
      <c r="D4" s="8" t="str">
        <f t="shared" si="1"/>
        <v>火</v>
      </c>
      <c r="E4" s="8" t="str">
        <f t="shared" si="1"/>
        <v>水</v>
      </c>
      <c r="F4" s="8" t="str">
        <f t="shared" si="1"/>
        <v>木</v>
      </c>
      <c r="G4" s="8" t="str">
        <f t="shared" si="1"/>
        <v>金</v>
      </c>
      <c r="H4" s="8" t="str">
        <f t="shared" si="1"/>
        <v>土</v>
      </c>
      <c r="I4" s="8" t="str">
        <f t="shared" si="1"/>
        <v>日</v>
      </c>
      <c r="J4" s="8" t="str">
        <f t="shared" si="1"/>
        <v>月</v>
      </c>
      <c r="K4" s="8" t="str">
        <f t="shared" si="1"/>
        <v>火</v>
      </c>
      <c r="L4" s="8" t="str">
        <f t="shared" si="1"/>
        <v>水</v>
      </c>
      <c r="M4" s="8" t="str">
        <f t="shared" si="1"/>
        <v>木</v>
      </c>
      <c r="N4" s="8" t="str">
        <f t="shared" si="1"/>
        <v>金</v>
      </c>
      <c r="O4" s="8" t="str">
        <f t="shared" si="1"/>
        <v>土</v>
      </c>
      <c r="P4" s="8" t="str">
        <f t="shared" si="1"/>
        <v>日</v>
      </c>
      <c r="Q4" s="8" t="str">
        <f t="shared" si="1"/>
        <v>月</v>
      </c>
      <c r="R4" s="8" t="str">
        <f t="shared" si="1"/>
        <v>火</v>
      </c>
      <c r="S4" s="8" t="str">
        <f t="shared" si="1"/>
        <v>水</v>
      </c>
      <c r="T4" s="8" t="str">
        <f t="shared" si="1"/>
        <v>木</v>
      </c>
      <c r="U4" s="8" t="str">
        <f t="shared" si="1"/>
        <v>金</v>
      </c>
      <c r="V4" s="8" t="str">
        <f t="shared" si="1"/>
        <v>土</v>
      </c>
      <c r="W4" s="8" t="str">
        <f t="shared" si="1"/>
        <v>日</v>
      </c>
      <c r="X4" s="8" t="str">
        <f t="shared" si="1"/>
        <v>月</v>
      </c>
      <c r="Y4" s="8" t="str">
        <f t="shared" si="1"/>
        <v>火</v>
      </c>
      <c r="Z4" s="8" t="str">
        <f t="shared" si="1"/>
        <v>水</v>
      </c>
      <c r="AA4" s="8" t="str">
        <f t="shared" si="1"/>
        <v>木</v>
      </c>
      <c r="AB4" s="8" t="str">
        <f t="shared" si="1"/>
        <v>金</v>
      </c>
      <c r="AC4" s="8" t="str">
        <f t="shared" si="1"/>
        <v>土</v>
      </c>
      <c r="AD4" s="8" t="str">
        <f t="shared" si="1"/>
        <v>日</v>
      </c>
      <c r="AE4" s="8" t="str">
        <f t="shared" si="1"/>
        <v>月</v>
      </c>
      <c r="AF4" s="8" t="str">
        <f t="shared" si="1"/>
        <v>火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43" priority="2">
      <formula>B4="日"</formula>
    </cfRule>
    <cfRule type="expression" dxfId="42" priority="4">
      <formula>B4="土"</formula>
    </cfRule>
  </conditionalFormatting>
  <conditionalFormatting sqref="B4:AF4">
    <cfRule type="expression" dxfId="41" priority="1">
      <formula>B4="日"</formula>
    </cfRule>
    <cfRule type="expression" dxfId="40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75E3-68F4-4F90-B435-B37BE4E5F954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9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DATE(D1,3,1)</f>
        <v>46082</v>
      </c>
      <c r="C3" s="6">
        <f>B3+1</f>
        <v>46083</v>
      </c>
      <c r="D3" s="6">
        <f t="shared" ref="D3:AF3" si="0">C3+1</f>
        <v>46084</v>
      </c>
      <c r="E3" s="6">
        <f t="shared" si="0"/>
        <v>46085</v>
      </c>
      <c r="F3" s="6">
        <f t="shared" si="0"/>
        <v>46086</v>
      </c>
      <c r="G3" s="6">
        <f t="shared" si="0"/>
        <v>46087</v>
      </c>
      <c r="H3" s="6">
        <f t="shared" si="0"/>
        <v>46088</v>
      </c>
      <c r="I3" s="6">
        <f t="shared" si="0"/>
        <v>46089</v>
      </c>
      <c r="J3" s="6">
        <f t="shared" si="0"/>
        <v>46090</v>
      </c>
      <c r="K3" s="6">
        <f t="shared" si="0"/>
        <v>46091</v>
      </c>
      <c r="L3" s="6">
        <f t="shared" si="0"/>
        <v>46092</v>
      </c>
      <c r="M3" s="6">
        <f t="shared" si="0"/>
        <v>46093</v>
      </c>
      <c r="N3" s="6">
        <f t="shared" si="0"/>
        <v>46094</v>
      </c>
      <c r="O3" s="6">
        <f t="shared" si="0"/>
        <v>46095</v>
      </c>
      <c r="P3" s="6">
        <f t="shared" si="0"/>
        <v>46096</v>
      </c>
      <c r="Q3" s="6">
        <f t="shared" si="0"/>
        <v>46097</v>
      </c>
      <c r="R3" s="6">
        <f t="shared" si="0"/>
        <v>46098</v>
      </c>
      <c r="S3" s="6">
        <f t="shared" si="0"/>
        <v>46099</v>
      </c>
      <c r="T3" s="6">
        <f t="shared" si="0"/>
        <v>46100</v>
      </c>
      <c r="U3" s="6">
        <f t="shared" si="0"/>
        <v>46101</v>
      </c>
      <c r="V3" s="6">
        <f t="shared" si="0"/>
        <v>46102</v>
      </c>
      <c r="W3" s="6">
        <f t="shared" si="0"/>
        <v>46103</v>
      </c>
      <c r="X3" s="6">
        <f t="shared" si="0"/>
        <v>46104</v>
      </c>
      <c r="Y3" s="6">
        <f t="shared" si="0"/>
        <v>46105</v>
      </c>
      <c r="Z3" s="6">
        <f t="shared" si="0"/>
        <v>46106</v>
      </c>
      <c r="AA3" s="6">
        <f t="shared" si="0"/>
        <v>46107</v>
      </c>
      <c r="AB3" s="6">
        <f t="shared" si="0"/>
        <v>46108</v>
      </c>
      <c r="AC3" s="6">
        <f t="shared" si="0"/>
        <v>46109</v>
      </c>
      <c r="AD3" s="6">
        <f t="shared" si="0"/>
        <v>46110</v>
      </c>
      <c r="AE3" s="6">
        <f t="shared" si="0"/>
        <v>46111</v>
      </c>
      <c r="AF3" s="6">
        <f t="shared" si="0"/>
        <v>46112</v>
      </c>
    </row>
    <row r="4" spans="1:32" s="7" customFormat="1" ht="23.25" customHeight="1" thickBot="1" x14ac:dyDescent="0.45">
      <c r="A4" s="8" t="s">
        <v>1</v>
      </c>
      <c r="B4" s="8" t="str">
        <f>TEXT(B3, "aaa")</f>
        <v>日</v>
      </c>
      <c r="C4" s="8" t="str">
        <f t="shared" ref="C4:AF4" si="1">TEXT(C3, "aaa")</f>
        <v>月</v>
      </c>
      <c r="D4" s="8" t="str">
        <f t="shared" si="1"/>
        <v>火</v>
      </c>
      <c r="E4" s="8" t="str">
        <f t="shared" si="1"/>
        <v>水</v>
      </c>
      <c r="F4" s="8" t="str">
        <f t="shared" si="1"/>
        <v>木</v>
      </c>
      <c r="G4" s="8" t="str">
        <f t="shared" si="1"/>
        <v>金</v>
      </c>
      <c r="H4" s="8" t="str">
        <f t="shared" si="1"/>
        <v>土</v>
      </c>
      <c r="I4" s="8" t="str">
        <f t="shared" si="1"/>
        <v>日</v>
      </c>
      <c r="J4" s="8" t="str">
        <f t="shared" si="1"/>
        <v>月</v>
      </c>
      <c r="K4" s="8" t="str">
        <f t="shared" si="1"/>
        <v>火</v>
      </c>
      <c r="L4" s="8" t="str">
        <f t="shared" si="1"/>
        <v>水</v>
      </c>
      <c r="M4" s="8" t="str">
        <f t="shared" si="1"/>
        <v>木</v>
      </c>
      <c r="N4" s="8" t="str">
        <f t="shared" si="1"/>
        <v>金</v>
      </c>
      <c r="O4" s="8" t="str">
        <f t="shared" si="1"/>
        <v>土</v>
      </c>
      <c r="P4" s="8" t="str">
        <f t="shared" si="1"/>
        <v>日</v>
      </c>
      <c r="Q4" s="8" t="str">
        <f t="shared" si="1"/>
        <v>月</v>
      </c>
      <c r="R4" s="8" t="str">
        <f t="shared" si="1"/>
        <v>火</v>
      </c>
      <c r="S4" s="8" t="str">
        <f t="shared" si="1"/>
        <v>水</v>
      </c>
      <c r="T4" s="8" t="str">
        <f t="shared" si="1"/>
        <v>木</v>
      </c>
      <c r="U4" s="8" t="str">
        <f t="shared" si="1"/>
        <v>金</v>
      </c>
      <c r="V4" s="8" t="str">
        <f t="shared" si="1"/>
        <v>土</v>
      </c>
      <c r="W4" s="8" t="str">
        <f t="shared" si="1"/>
        <v>日</v>
      </c>
      <c r="X4" s="8" t="str">
        <f t="shared" si="1"/>
        <v>月</v>
      </c>
      <c r="Y4" s="8" t="str">
        <f t="shared" si="1"/>
        <v>火</v>
      </c>
      <c r="Z4" s="8" t="str">
        <f t="shared" si="1"/>
        <v>水</v>
      </c>
      <c r="AA4" s="8" t="str">
        <f t="shared" si="1"/>
        <v>木</v>
      </c>
      <c r="AB4" s="8" t="str">
        <f t="shared" si="1"/>
        <v>金</v>
      </c>
      <c r="AC4" s="8" t="str">
        <f t="shared" si="1"/>
        <v>土</v>
      </c>
      <c r="AD4" s="8" t="str">
        <f t="shared" si="1"/>
        <v>日</v>
      </c>
      <c r="AE4" s="8" t="str">
        <f t="shared" si="1"/>
        <v>月</v>
      </c>
      <c r="AF4" s="8" t="str">
        <f t="shared" si="1"/>
        <v>火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27" priority="2">
      <formula>B4="日"</formula>
    </cfRule>
    <cfRule type="expression" dxfId="26" priority="4">
      <formula>B4="土"</formula>
    </cfRule>
  </conditionalFormatting>
  <conditionalFormatting sqref="B4:AF4">
    <cfRule type="expression" dxfId="25" priority="1">
      <formula>B4="日"</formula>
    </cfRule>
    <cfRule type="expression" dxfId="24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C067-582C-441C-BE4C-12AA3D810175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10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DATE(D1,4,1)</f>
        <v>46113</v>
      </c>
      <c r="C3" s="6">
        <f>B3+1</f>
        <v>46114</v>
      </c>
      <c r="D3" s="6">
        <f t="shared" ref="D3:AF3" si="0">C3+1</f>
        <v>46115</v>
      </c>
      <c r="E3" s="6">
        <f t="shared" si="0"/>
        <v>46116</v>
      </c>
      <c r="F3" s="6">
        <f t="shared" si="0"/>
        <v>46117</v>
      </c>
      <c r="G3" s="6">
        <f t="shared" si="0"/>
        <v>46118</v>
      </c>
      <c r="H3" s="6">
        <f t="shared" si="0"/>
        <v>46119</v>
      </c>
      <c r="I3" s="6">
        <f t="shared" si="0"/>
        <v>46120</v>
      </c>
      <c r="J3" s="6">
        <f t="shared" si="0"/>
        <v>46121</v>
      </c>
      <c r="K3" s="6">
        <f t="shared" si="0"/>
        <v>46122</v>
      </c>
      <c r="L3" s="6">
        <f t="shared" si="0"/>
        <v>46123</v>
      </c>
      <c r="M3" s="6">
        <f t="shared" si="0"/>
        <v>46124</v>
      </c>
      <c r="N3" s="6">
        <f t="shared" si="0"/>
        <v>46125</v>
      </c>
      <c r="O3" s="6">
        <f t="shared" si="0"/>
        <v>46126</v>
      </c>
      <c r="P3" s="6">
        <f t="shared" si="0"/>
        <v>46127</v>
      </c>
      <c r="Q3" s="6">
        <f t="shared" si="0"/>
        <v>46128</v>
      </c>
      <c r="R3" s="6">
        <f t="shared" si="0"/>
        <v>46129</v>
      </c>
      <c r="S3" s="6">
        <f t="shared" si="0"/>
        <v>46130</v>
      </c>
      <c r="T3" s="6">
        <f t="shared" si="0"/>
        <v>46131</v>
      </c>
      <c r="U3" s="6">
        <f t="shared" si="0"/>
        <v>46132</v>
      </c>
      <c r="V3" s="6">
        <f t="shared" si="0"/>
        <v>46133</v>
      </c>
      <c r="W3" s="6">
        <f t="shared" si="0"/>
        <v>46134</v>
      </c>
      <c r="X3" s="6">
        <f t="shared" si="0"/>
        <v>46135</v>
      </c>
      <c r="Y3" s="6">
        <f t="shared" si="0"/>
        <v>46136</v>
      </c>
      <c r="Z3" s="6">
        <f t="shared" si="0"/>
        <v>46137</v>
      </c>
      <c r="AA3" s="6">
        <f t="shared" si="0"/>
        <v>46138</v>
      </c>
      <c r="AB3" s="6">
        <f t="shared" si="0"/>
        <v>46139</v>
      </c>
      <c r="AC3" s="6">
        <f t="shared" si="0"/>
        <v>46140</v>
      </c>
      <c r="AD3" s="6">
        <f t="shared" si="0"/>
        <v>46141</v>
      </c>
      <c r="AE3" s="6">
        <f t="shared" si="0"/>
        <v>46142</v>
      </c>
      <c r="AF3" s="6">
        <f t="shared" si="0"/>
        <v>46143</v>
      </c>
    </row>
    <row r="4" spans="1:32" s="7" customFormat="1" ht="23.25" customHeight="1" thickBot="1" x14ac:dyDescent="0.45">
      <c r="A4" s="8" t="s">
        <v>1</v>
      </c>
      <c r="B4" s="8" t="str">
        <f>TEXT(B3, "aaa")</f>
        <v>水</v>
      </c>
      <c r="C4" s="8" t="str">
        <f t="shared" ref="C4:AF4" si="1">TEXT(C3, "aaa")</f>
        <v>木</v>
      </c>
      <c r="D4" s="8" t="str">
        <f t="shared" si="1"/>
        <v>金</v>
      </c>
      <c r="E4" s="8" t="str">
        <f t="shared" si="1"/>
        <v>土</v>
      </c>
      <c r="F4" s="8" t="str">
        <f t="shared" si="1"/>
        <v>日</v>
      </c>
      <c r="G4" s="8" t="str">
        <f t="shared" si="1"/>
        <v>月</v>
      </c>
      <c r="H4" s="8" t="str">
        <f t="shared" si="1"/>
        <v>火</v>
      </c>
      <c r="I4" s="8" t="str">
        <f t="shared" si="1"/>
        <v>水</v>
      </c>
      <c r="J4" s="8" t="str">
        <f t="shared" si="1"/>
        <v>木</v>
      </c>
      <c r="K4" s="8" t="str">
        <f t="shared" si="1"/>
        <v>金</v>
      </c>
      <c r="L4" s="8" t="str">
        <f t="shared" si="1"/>
        <v>土</v>
      </c>
      <c r="M4" s="8" t="str">
        <f t="shared" si="1"/>
        <v>日</v>
      </c>
      <c r="N4" s="8" t="str">
        <f t="shared" si="1"/>
        <v>月</v>
      </c>
      <c r="O4" s="8" t="str">
        <f t="shared" si="1"/>
        <v>火</v>
      </c>
      <c r="P4" s="8" t="str">
        <f t="shared" si="1"/>
        <v>水</v>
      </c>
      <c r="Q4" s="8" t="str">
        <f t="shared" si="1"/>
        <v>木</v>
      </c>
      <c r="R4" s="8" t="str">
        <f t="shared" si="1"/>
        <v>金</v>
      </c>
      <c r="S4" s="8" t="str">
        <f t="shared" si="1"/>
        <v>土</v>
      </c>
      <c r="T4" s="8" t="str">
        <f t="shared" si="1"/>
        <v>日</v>
      </c>
      <c r="U4" s="8" t="str">
        <f t="shared" si="1"/>
        <v>月</v>
      </c>
      <c r="V4" s="8" t="str">
        <f t="shared" si="1"/>
        <v>火</v>
      </c>
      <c r="W4" s="8" t="str">
        <f t="shared" si="1"/>
        <v>水</v>
      </c>
      <c r="X4" s="8" t="str">
        <f t="shared" si="1"/>
        <v>木</v>
      </c>
      <c r="Y4" s="8" t="str">
        <f t="shared" si="1"/>
        <v>金</v>
      </c>
      <c r="Z4" s="8" t="str">
        <f t="shared" si="1"/>
        <v>土</v>
      </c>
      <c r="AA4" s="8" t="str">
        <f t="shared" si="1"/>
        <v>日</v>
      </c>
      <c r="AB4" s="8" t="str">
        <f t="shared" si="1"/>
        <v>月</v>
      </c>
      <c r="AC4" s="8" t="str">
        <f t="shared" si="1"/>
        <v>火</v>
      </c>
      <c r="AD4" s="8" t="str">
        <f t="shared" si="1"/>
        <v>水</v>
      </c>
      <c r="AE4" s="8" t="str">
        <f t="shared" si="1"/>
        <v>木</v>
      </c>
      <c r="AF4" s="8" t="str">
        <f t="shared" si="1"/>
        <v>金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31" priority="2">
      <formula>B4="日"</formula>
    </cfRule>
    <cfRule type="expression" dxfId="30" priority="4">
      <formula>B4="土"</formula>
    </cfRule>
  </conditionalFormatting>
  <conditionalFormatting sqref="B4:AF4">
    <cfRule type="expression" dxfId="29" priority="1">
      <formula>B4="日"</formula>
    </cfRule>
    <cfRule type="expression" dxfId="28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99E2-78D9-4EA6-AC49-B1D8BF1251A6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11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DATE(D1,5,1)</f>
        <v>46143</v>
      </c>
      <c r="C3" s="6">
        <f>B3+1</f>
        <v>46144</v>
      </c>
      <c r="D3" s="6">
        <f t="shared" ref="D3:AF3" si="0">C3+1</f>
        <v>46145</v>
      </c>
      <c r="E3" s="6">
        <f t="shared" si="0"/>
        <v>46146</v>
      </c>
      <c r="F3" s="6">
        <f t="shared" si="0"/>
        <v>46147</v>
      </c>
      <c r="G3" s="6">
        <f t="shared" si="0"/>
        <v>46148</v>
      </c>
      <c r="H3" s="6">
        <f t="shared" si="0"/>
        <v>46149</v>
      </c>
      <c r="I3" s="6">
        <f t="shared" si="0"/>
        <v>46150</v>
      </c>
      <c r="J3" s="6">
        <f t="shared" si="0"/>
        <v>46151</v>
      </c>
      <c r="K3" s="6">
        <f t="shared" si="0"/>
        <v>46152</v>
      </c>
      <c r="L3" s="6">
        <f t="shared" si="0"/>
        <v>46153</v>
      </c>
      <c r="M3" s="6">
        <f t="shared" si="0"/>
        <v>46154</v>
      </c>
      <c r="N3" s="6">
        <f t="shared" si="0"/>
        <v>46155</v>
      </c>
      <c r="O3" s="6">
        <f t="shared" si="0"/>
        <v>46156</v>
      </c>
      <c r="P3" s="6">
        <f t="shared" si="0"/>
        <v>46157</v>
      </c>
      <c r="Q3" s="6">
        <f t="shared" si="0"/>
        <v>46158</v>
      </c>
      <c r="R3" s="6">
        <f t="shared" si="0"/>
        <v>46159</v>
      </c>
      <c r="S3" s="6">
        <f t="shared" si="0"/>
        <v>46160</v>
      </c>
      <c r="T3" s="6">
        <f t="shared" si="0"/>
        <v>46161</v>
      </c>
      <c r="U3" s="6">
        <f t="shared" si="0"/>
        <v>46162</v>
      </c>
      <c r="V3" s="6">
        <f t="shared" si="0"/>
        <v>46163</v>
      </c>
      <c r="W3" s="6">
        <f t="shared" si="0"/>
        <v>46164</v>
      </c>
      <c r="X3" s="6">
        <f t="shared" si="0"/>
        <v>46165</v>
      </c>
      <c r="Y3" s="6">
        <f t="shared" si="0"/>
        <v>46166</v>
      </c>
      <c r="Z3" s="6">
        <f t="shared" si="0"/>
        <v>46167</v>
      </c>
      <c r="AA3" s="6">
        <f t="shared" si="0"/>
        <v>46168</v>
      </c>
      <c r="AB3" s="6">
        <f t="shared" si="0"/>
        <v>46169</v>
      </c>
      <c r="AC3" s="6">
        <f t="shared" si="0"/>
        <v>46170</v>
      </c>
      <c r="AD3" s="6">
        <f t="shared" si="0"/>
        <v>46171</v>
      </c>
      <c r="AE3" s="6">
        <f t="shared" si="0"/>
        <v>46172</v>
      </c>
      <c r="AF3" s="6">
        <f t="shared" si="0"/>
        <v>46173</v>
      </c>
    </row>
    <row r="4" spans="1:32" s="7" customFormat="1" ht="23.25" customHeight="1" thickBot="1" x14ac:dyDescent="0.45">
      <c r="A4" s="8" t="s">
        <v>1</v>
      </c>
      <c r="B4" s="8" t="str">
        <f>TEXT(B3, "aaa")</f>
        <v>金</v>
      </c>
      <c r="C4" s="8" t="str">
        <f t="shared" ref="C4:AF4" si="1">TEXT(C3, "aaa")</f>
        <v>土</v>
      </c>
      <c r="D4" s="8" t="str">
        <f t="shared" si="1"/>
        <v>日</v>
      </c>
      <c r="E4" s="8" t="str">
        <f t="shared" si="1"/>
        <v>月</v>
      </c>
      <c r="F4" s="8" t="str">
        <f t="shared" si="1"/>
        <v>火</v>
      </c>
      <c r="G4" s="8" t="str">
        <f t="shared" si="1"/>
        <v>水</v>
      </c>
      <c r="H4" s="8" t="str">
        <f t="shared" si="1"/>
        <v>木</v>
      </c>
      <c r="I4" s="8" t="str">
        <f t="shared" si="1"/>
        <v>金</v>
      </c>
      <c r="J4" s="8" t="str">
        <f t="shared" si="1"/>
        <v>土</v>
      </c>
      <c r="K4" s="8" t="str">
        <f t="shared" si="1"/>
        <v>日</v>
      </c>
      <c r="L4" s="8" t="str">
        <f t="shared" si="1"/>
        <v>月</v>
      </c>
      <c r="M4" s="8" t="str">
        <f t="shared" si="1"/>
        <v>火</v>
      </c>
      <c r="N4" s="8" t="str">
        <f t="shared" si="1"/>
        <v>水</v>
      </c>
      <c r="O4" s="8" t="str">
        <f t="shared" si="1"/>
        <v>木</v>
      </c>
      <c r="P4" s="8" t="str">
        <f t="shared" si="1"/>
        <v>金</v>
      </c>
      <c r="Q4" s="8" t="str">
        <f t="shared" si="1"/>
        <v>土</v>
      </c>
      <c r="R4" s="8" t="str">
        <f t="shared" si="1"/>
        <v>日</v>
      </c>
      <c r="S4" s="8" t="str">
        <f t="shared" si="1"/>
        <v>月</v>
      </c>
      <c r="T4" s="8" t="str">
        <f t="shared" si="1"/>
        <v>火</v>
      </c>
      <c r="U4" s="8" t="str">
        <f t="shared" si="1"/>
        <v>水</v>
      </c>
      <c r="V4" s="8" t="str">
        <f t="shared" si="1"/>
        <v>木</v>
      </c>
      <c r="W4" s="8" t="str">
        <f t="shared" si="1"/>
        <v>金</v>
      </c>
      <c r="X4" s="8" t="str">
        <f t="shared" si="1"/>
        <v>土</v>
      </c>
      <c r="Y4" s="8" t="str">
        <f t="shared" si="1"/>
        <v>日</v>
      </c>
      <c r="Z4" s="8" t="str">
        <f t="shared" si="1"/>
        <v>月</v>
      </c>
      <c r="AA4" s="8" t="str">
        <f t="shared" si="1"/>
        <v>火</v>
      </c>
      <c r="AB4" s="8" t="str">
        <f t="shared" si="1"/>
        <v>水</v>
      </c>
      <c r="AC4" s="8" t="str">
        <f t="shared" si="1"/>
        <v>木</v>
      </c>
      <c r="AD4" s="8" t="str">
        <f t="shared" si="1"/>
        <v>金</v>
      </c>
      <c r="AE4" s="8" t="str">
        <f t="shared" si="1"/>
        <v>土</v>
      </c>
      <c r="AF4" s="8" t="str">
        <f t="shared" si="1"/>
        <v>日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35" priority="2">
      <formula>B4="日"</formula>
    </cfRule>
    <cfRule type="expression" dxfId="34" priority="4">
      <formula>B4="土"</formula>
    </cfRule>
  </conditionalFormatting>
  <conditionalFormatting sqref="B4:AF4">
    <cfRule type="expression" dxfId="33" priority="1">
      <formula>B4="日"</formula>
    </cfRule>
    <cfRule type="expression" dxfId="32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3107-F450-4C41-84E7-233B36594F10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12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DATE(D1,6,1)</f>
        <v>46174</v>
      </c>
      <c r="C3" s="6">
        <f>B3+1</f>
        <v>46175</v>
      </c>
      <c r="D3" s="6">
        <f t="shared" ref="D3:AF3" si="0">C3+1</f>
        <v>46176</v>
      </c>
      <c r="E3" s="6">
        <f t="shared" si="0"/>
        <v>46177</v>
      </c>
      <c r="F3" s="6">
        <f t="shared" si="0"/>
        <v>46178</v>
      </c>
      <c r="G3" s="6">
        <f t="shared" si="0"/>
        <v>46179</v>
      </c>
      <c r="H3" s="6">
        <f t="shared" si="0"/>
        <v>46180</v>
      </c>
      <c r="I3" s="6">
        <f t="shared" si="0"/>
        <v>46181</v>
      </c>
      <c r="J3" s="6">
        <f t="shared" si="0"/>
        <v>46182</v>
      </c>
      <c r="K3" s="6">
        <f t="shared" si="0"/>
        <v>46183</v>
      </c>
      <c r="L3" s="6">
        <f t="shared" si="0"/>
        <v>46184</v>
      </c>
      <c r="M3" s="6">
        <f t="shared" si="0"/>
        <v>46185</v>
      </c>
      <c r="N3" s="6">
        <f t="shared" si="0"/>
        <v>46186</v>
      </c>
      <c r="O3" s="6">
        <f t="shared" si="0"/>
        <v>46187</v>
      </c>
      <c r="P3" s="6">
        <f t="shared" si="0"/>
        <v>46188</v>
      </c>
      <c r="Q3" s="6">
        <f t="shared" si="0"/>
        <v>46189</v>
      </c>
      <c r="R3" s="6">
        <f t="shared" si="0"/>
        <v>46190</v>
      </c>
      <c r="S3" s="6">
        <f t="shared" si="0"/>
        <v>46191</v>
      </c>
      <c r="T3" s="6">
        <f t="shared" si="0"/>
        <v>46192</v>
      </c>
      <c r="U3" s="6">
        <f t="shared" si="0"/>
        <v>46193</v>
      </c>
      <c r="V3" s="6">
        <f t="shared" si="0"/>
        <v>46194</v>
      </c>
      <c r="W3" s="6">
        <f t="shared" si="0"/>
        <v>46195</v>
      </c>
      <c r="X3" s="6">
        <f t="shared" si="0"/>
        <v>46196</v>
      </c>
      <c r="Y3" s="6">
        <f t="shared" si="0"/>
        <v>46197</v>
      </c>
      <c r="Z3" s="6">
        <f t="shared" si="0"/>
        <v>46198</v>
      </c>
      <c r="AA3" s="6">
        <f t="shared" si="0"/>
        <v>46199</v>
      </c>
      <c r="AB3" s="6">
        <f t="shared" si="0"/>
        <v>46200</v>
      </c>
      <c r="AC3" s="6">
        <f t="shared" si="0"/>
        <v>46201</v>
      </c>
      <c r="AD3" s="6">
        <f t="shared" si="0"/>
        <v>46202</v>
      </c>
      <c r="AE3" s="6">
        <f t="shared" si="0"/>
        <v>46203</v>
      </c>
      <c r="AF3" s="6">
        <f t="shared" si="0"/>
        <v>46204</v>
      </c>
    </row>
    <row r="4" spans="1:32" s="7" customFormat="1" ht="23.25" customHeight="1" thickBot="1" x14ac:dyDescent="0.45">
      <c r="A4" s="8" t="s">
        <v>1</v>
      </c>
      <c r="B4" s="8" t="str">
        <f>TEXT(B3, "aaa")</f>
        <v>月</v>
      </c>
      <c r="C4" s="8" t="str">
        <f t="shared" ref="C4:AF4" si="1">TEXT(C3, "aaa")</f>
        <v>火</v>
      </c>
      <c r="D4" s="8" t="str">
        <f t="shared" si="1"/>
        <v>水</v>
      </c>
      <c r="E4" s="8" t="str">
        <f t="shared" si="1"/>
        <v>木</v>
      </c>
      <c r="F4" s="8" t="str">
        <f t="shared" si="1"/>
        <v>金</v>
      </c>
      <c r="G4" s="8" t="str">
        <f t="shared" si="1"/>
        <v>土</v>
      </c>
      <c r="H4" s="8" t="str">
        <f t="shared" si="1"/>
        <v>日</v>
      </c>
      <c r="I4" s="8" t="str">
        <f t="shared" si="1"/>
        <v>月</v>
      </c>
      <c r="J4" s="8" t="str">
        <f t="shared" si="1"/>
        <v>火</v>
      </c>
      <c r="K4" s="8" t="str">
        <f t="shared" si="1"/>
        <v>水</v>
      </c>
      <c r="L4" s="8" t="str">
        <f t="shared" si="1"/>
        <v>木</v>
      </c>
      <c r="M4" s="8" t="str">
        <f t="shared" si="1"/>
        <v>金</v>
      </c>
      <c r="N4" s="8" t="str">
        <f t="shared" si="1"/>
        <v>土</v>
      </c>
      <c r="O4" s="8" t="str">
        <f t="shared" si="1"/>
        <v>日</v>
      </c>
      <c r="P4" s="8" t="str">
        <f t="shared" si="1"/>
        <v>月</v>
      </c>
      <c r="Q4" s="8" t="str">
        <f t="shared" si="1"/>
        <v>火</v>
      </c>
      <c r="R4" s="8" t="str">
        <f t="shared" si="1"/>
        <v>水</v>
      </c>
      <c r="S4" s="8" t="str">
        <f t="shared" si="1"/>
        <v>木</v>
      </c>
      <c r="T4" s="8" t="str">
        <f t="shared" si="1"/>
        <v>金</v>
      </c>
      <c r="U4" s="8" t="str">
        <f t="shared" si="1"/>
        <v>土</v>
      </c>
      <c r="V4" s="8" t="str">
        <f t="shared" si="1"/>
        <v>日</v>
      </c>
      <c r="W4" s="8" t="str">
        <f t="shared" si="1"/>
        <v>月</v>
      </c>
      <c r="X4" s="8" t="str">
        <f t="shared" si="1"/>
        <v>火</v>
      </c>
      <c r="Y4" s="8" t="str">
        <f t="shared" si="1"/>
        <v>水</v>
      </c>
      <c r="Z4" s="8" t="str">
        <f t="shared" si="1"/>
        <v>木</v>
      </c>
      <c r="AA4" s="8" t="str">
        <f t="shared" si="1"/>
        <v>金</v>
      </c>
      <c r="AB4" s="8" t="str">
        <f t="shared" si="1"/>
        <v>土</v>
      </c>
      <c r="AC4" s="8" t="str">
        <f t="shared" si="1"/>
        <v>日</v>
      </c>
      <c r="AD4" s="8" t="str">
        <f t="shared" si="1"/>
        <v>月</v>
      </c>
      <c r="AE4" s="8" t="str">
        <f t="shared" si="1"/>
        <v>火</v>
      </c>
      <c r="AF4" s="8" t="str">
        <f t="shared" si="1"/>
        <v>水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39" priority="2">
      <formula>B4="日"</formula>
    </cfRule>
    <cfRule type="expression" dxfId="38" priority="4">
      <formula>B4="土"</formula>
    </cfRule>
  </conditionalFormatting>
  <conditionalFormatting sqref="B4:AF4">
    <cfRule type="expression" dxfId="37" priority="1">
      <formula>B4="日"</formula>
    </cfRule>
    <cfRule type="expression" dxfId="36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7296-7171-44BE-B20D-AFEF9A5FE3D9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13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DATE(D1,7,1)</f>
        <v>46204</v>
      </c>
      <c r="C3" s="6">
        <f>B3+1</f>
        <v>46205</v>
      </c>
      <c r="D3" s="6">
        <f t="shared" ref="D3:AF3" si="0">C3+1</f>
        <v>46206</v>
      </c>
      <c r="E3" s="6">
        <f t="shared" si="0"/>
        <v>46207</v>
      </c>
      <c r="F3" s="6">
        <f t="shared" si="0"/>
        <v>46208</v>
      </c>
      <c r="G3" s="6">
        <f t="shared" si="0"/>
        <v>46209</v>
      </c>
      <c r="H3" s="6">
        <f t="shared" si="0"/>
        <v>46210</v>
      </c>
      <c r="I3" s="6">
        <f t="shared" si="0"/>
        <v>46211</v>
      </c>
      <c r="J3" s="6">
        <f t="shared" si="0"/>
        <v>46212</v>
      </c>
      <c r="K3" s="6">
        <f t="shared" si="0"/>
        <v>46213</v>
      </c>
      <c r="L3" s="6">
        <f t="shared" si="0"/>
        <v>46214</v>
      </c>
      <c r="M3" s="6">
        <f t="shared" si="0"/>
        <v>46215</v>
      </c>
      <c r="N3" s="6">
        <f t="shared" si="0"/>
        <v>46216</v>
      </c>
      <c r="O3" s="6">
        <f t="shared" si="0"/>
        <v>46217</v>
      </c>
      <c r="P3" s="6">
        <f t="shared" si="0"/>
        <v>46218</v>
      </c>
      <c r="Q3" s="6">
        <f t="shared" si="0"/>
        <v>46219</v>
      </c>
      <c r="R3" s="6">
        <f t="shared" si="0"/>
        <v>46220</v>
      </c>
      <c r="S3" s="6">
        <f t="shared" si="0"/>
        <v>46221</v>
      </c>
      <c r="T3" s="6">
        <f t="shared" si="0"/>
        <v>46222</v>
      </c>
      <c r="U3" s="6">
        <f t="shared" si="0"/>
        <v>46223</v>
      </c>
      <c r="V3" s="6">
        <f t="shared" si="0"/>
        <v>46224</v>
      </c>
      <c r="W3" s="6">
        <f t="shared" si="0"/>
        <v>46225</v>
      </c>
      <c r="X3" s="6">
        <f t="shared" si="0"/>
        <v>46226</v>
      </c>
      <c r="Y3" s="6">
        <f t="shared" si="0"/>
        <v>46227</v>
      </c>
      <c r="Z3" s="6">
        <f t="shared" si="0"/>
        <v>46228</v>
      </c>
      <c r="AA3" s="6">
        <f t="shared" si="0"/>
        <v>46229</v>
      </c>
      <c r="AB3" s="6">
        <f t="shared" si="0"/>
        <v>46230</v>
      </c>
      <c r="AC3" s="6">
        <f t="shared" si="0"/>
        <v>46231</v>
      </c>
      <c r="AD3" s="6">
        <f t="shared" si="0"/>
        <v>46232</v>
      </c>
      <c r="AE3" s="6">
        <f t="shared" si="0"/>
        <v>46233</v>
      </c>
      <c r="AF3" s="6">
        <f t="shared" si="0"/>
        <v>46234</v>
      </c>
    </row>
    <row r="4" spans="1:32" s="7" customFormat="1" ht="23.25" customHeight="1" thickBot="1" x14ac:dyDescent="0.45">
      <c r="A4" s="8" t="s">
        <v>1</v>
      </c>
      <c r="B4" s="8" t="str">
        <f>TEXT(B3, "aaa")</f>
        <v>水</v>
      </c>
      <c r="C4" s="8" t="str">
        <f t="shared" ref="C4:AF4" si="1">TEXT(C3, "aaa")</f>
        <v>木</v>
      </c>
      <c r="D4" s="8" t="str">
        <f t="shared" si="1"/>
        <v>金</v>
      </c>
      <c r="E4" s="8" t="str">
        <f t="shared" si="1"/>
        <v>土</v>
      </c>
      <c r="F4" s="8" t="str">
        <f t="shared" si="1"/>
        <v>日</v>
      </c>
      <c r="G4" s="8" t="str">
        <f t="shared" si="1"/>
        <v>月</v>
      </c>
      <c r="H4" s="8" t="str">
        <f t="shared" si="1"/>
        <v>火</v>
      </c>
      <c r="I4" s="8" t="str">
        <f t="shared" si="1"/>
        <v>水</v>
      </c>
      <c r="J4" s="8" t="str">
        <f t="shared" si="1"/>
        <v>木</v>
      </c>
      <c r="K4" s="8" t="str">
        <f t="shared" si="1"/>
        <v>金</v>
      </c>
      <c r="L4" s="8" t="str">
        <f t="shared" si="1"/>
        <v>土</v>
      </c>
      <c r="M4" s="8" t="str">
        <f t="shared" si="1"/>
        <v>日</v>
      </c>
      <c r="N4" s="8" t="str">
        <f t="shared" si="1"/>
        <v>月</v>
      </c>
      <c r="O4" s="8" t="str">
        <f t="shared" si="1"/>
        <v>火</v>
      </c>
      <c r="P4" s="8" t="str">
        <f t="shared" si="1"/>
        <v>水</v>
      </c>
      <c r="Q4" s="8" t="str">
        <f t="shared" si="1"/>
        <v>木</v>
      </c>
      <c r="R4" s="8" t="str">
        <f t="shared" si="1"/>
        <v>金</v>
      </c>
      <c r="S4" s="8" t="str">
        <f t="shared" si="1"/>
        <v>土</v>
      </c>
      <c r="T4" s="8" t="str">
        <f t="shared" si="1"/>
        <v>日</v>
      </c>
      <c r="U4" s="8" t="str">
        <f t="shared" si="1"/>
        <v>月</v>
      </c>
      <c r="V4" s="8" t="str">
        <f t="shared" si="1"/>
        <v>火</v>
      </c>
      <c r="W4" s="8" t="str">
        <f t="shared" si="1"/>
        <v>水</v>
      </c>
      <c r="X4" s="8" t="str">
        <f t="shared" si="1"/>
        <v>木</v>
      </c>
      <c r="Y4" s="8" t="str">
        <f t="shared" si="1"/>
        <v>金</v>
      </c>
      <c r="Z4" s="8" t="str">
        <f t="shared" si="1"/>
        <v>土</v>
      </c>
      <c r="AA4" s="8" t="str">
        <f t="shared" si="1"/>
        <v>日</v>
      </c>
      <c r="AB4" s="8" t="str">
        <f t="shared" si="1"/>
        <v>月</v>
      </c>
      <c r="AC4" s="8" t="str">
        <f t="shared" si="1"/>
        <v>火</v>
      </c>
      <c r="AD4" s="8" t="str">
        <f t="shared" si="1"/>
        <v>水</v>
      </c>
      <c r="AE4" s="8" t="str">
        <f t="shared" si="1"/>
        <v>木</v>
      </c>
      <c r="AF4" s="8" t="str">
        <f t="shared" si="1"/>
        <v>金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23" priority="2">
      <formula>B4="日"</formula>
    </cfRule>
    <cfRule type="expression" dxfId="22" priority="4">
      <formula>B4="土"</formula>
    </cfRule>
  </conditionalFormatting>
  <conditionalFormatting sqref="B4:AF4">
    <cfRule type="expression" dxfId="21" priority="1">
      <formula>B4="日"</formula>
    </cfRule>
    <cfRule type="expression" dxfId="20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575A-782E-49D6-81BB-7C1045F9018A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14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DATE(D1,8,1)</f>
        <v>46235</v>
      </c>
      <c r="C3" s="6">
        <f>B3+1</f>
        <v>46236</v>
      </c>
      <c r="D3" s="6">
        <f t="shared" ref="D3:AF3" si="0">C3+1</f>
        <v>46237</v>
      </c>
      <c r="E3" s="6">
        <f t="shared" si="0"/>
        <v>46238</v>
      </c>
      <c r="F3" s="6">
        <f t="shared" si="0"/>
        <v>46239</v>
      </c>
      <c r="G3" s="6">
        <f t="shared" si="0"/>
        <v>46240</v>
      </c>
      <c r="H3" s="6">
        <f t="shared" si="0"/>
        <v>46241</v>
      </c>
      <c r="I3" s="6">
        <f t="shared" si="0"/>
        <v>46242</v>
      </c>
      <c r="J3" s="6">
        <f t="shared" si="0"/>
        <v>46243</v>
      </c>
      <c r="K3" s="6">
        <f t="shared" si="0"/>
        <v>46244</v>
      </c>
      <c r="L3" s="6">
        <f t="shared" si="0"/>
        <v>46245</v>
      </c>
      <c r="M3" s="6">
        <f t="shared" si="0"/>
        <v>46246</v>
      </c>
      <c r="N3" s="6">
        <f t="shared" si="0"/>
        <v>46247</v>
      </c>
      <c r="O3" s="6">
        <f t="shared" si="0"/>
        <v>46248</v>
      </c>
      <c r="P3" s="6">
        <f t="shared" si="0"/>
        <v>46249</v>
      </c>
      <c r="Q3" s="6">
        <f t="shared" si="0"/>
        <v>46250</v>
      </c>
      <c r="R3" s="6">
        <f t="shared" si="0"/>
        <v>46251</v>
      </c>
      <c r="S3" s="6">
        <f t="shared" si="0"/>
        <v>46252</v>
      </c>
      <c r="T3" s="6">
        <f t="shared" si="0"/>
        <v>46253</v>
      </c>
      <c r="U3" s="6">
        <f t="shared" si="0"/>
        <v>46254</v>
      </c>
      <c r="V3" s="6">
        <f t="shared" si="0"/>
        <v>46255</v>
      </c>
      <c r="W3" s="6">
        <f t="shared" si="0"/>
        <v>46256</v>
      </c>
      <c r="X3" s="6">
        <f t="shared" si="0"/>
        <v>46257</v>
      </c>
      <c r="Y3" s="6">
        <f t="shared" si="0"/>
        <v>46258</v>
      </c>
      <c r="Z3" s="6">
        <f t="shared" si="0"/>
        <v>46259</v>
      </c>
      <c r="AA3" s="6">
        <f t="shared" si="0"/>
        <v>46260</v>
      </c>
      <c r="AB3" s="6">
        <f t="shared" si="0"/>
        <v>46261</v>
      </c>
      <c r="AC3" s="6">
        <f t="shared" si="0"/>
        <v>46262</v>
      </c>
      <c r="AD3" s="6">
        <f t="shared" si="0"/>
        <v>46263</v>
      </c>
      <c r="AE3" s="6">
        <f t="shared" si="0"/>
        <v>46264</v>
      </c>
      <c r="AF3" s="6">
        <f t="shared" si="0"/>
        <v>46265</v>
      </c>
    </row>
    <row r="4" spans="1:32" s="7" customFormat="1" ht="23.25" customHeight="1" thickBot="1" x14ac:dyDescent="0.45">
      <c r="A4" s="8" t="s">
        <v>1</v>
      </c>
      <c r="B4" s="8" t="str">
        <f>TEXT(B3, "aaa")</f>
        <v>土</v>
      </c>
      <c r="C4" s="8" t="str">
        <f t="shared" ref="C4:AF4" si="1">TEXT(C3, "aaa")</f>
        <v>日</v>
      </c>
      <c r="D4" s="8" t="str">
        <f t="shared" si="1"/>
        <v>月</v>
      </c>
      <c r="E4" s="8" t="str">
        <f t="shared" si="1"/>
        <v>火</v>
      </c>
      <c r="F4" s="8" t="str">
        <f t="shared" si="1"/>
        <v>水</v>
      </c>
      <c r="G4" s="8" t="str">
        <f t="shared" si="1"/>
        <v>木</v>
      </c>
      <c r="H4" s="8" t="str">
        <f t="shared" si="1"/>
        <v>金</v>
      </c>
      <c r="I4" s="8" t="str">
        <f t="shared" si="1"/>
        <v>土</v>
      </c>
      <c r="J4" s="8" t="str">
        <f t="shared" si="1"/>
        <v>日</v>
      </c>
      <c r="K4" s="8" t="str">
        <f t="shared" si="1"/>
        <v>月</v>
      </c>
      <c r="L4" s="8" t="str">
        <f t="shared" si="1"/>
        <v>火</v>
      </c>
      <c r="M4" s="8" t="str">
        <f t="shared" si="1"/>
        <v>水</v>
      </c>
      <c r="N4" s="8" t="str">
        <f t="shared" si="1"/>
        <v>木</v>
      </c>
      <c r="O4" s="8" t="str">
        <f t="shared" si="1"/>
        <v>金</v>
      </c>
      <c r="P4" s="8" t="str">
        <f t="shared" si="1"/>
        <v>土</v>
      </c>
      <c r="Q4" s="8" t="str">
        <f t="shared" si="1"/>
        <v>日</v>
      </c>
      <c r="R4" s="8" t="str">
        <f t="shared" si="1"/>
        <v>月</v>
      </c>
      <c r="S4" s="8" t="str">
        <f t="shared" si="1"/>
        <v>火</v>
      </c>
      <c r="T4" s="8" t="str">
        <f t="shared" si="1"/>
        <v>水</v>
      </c>
      <c r="U4" s="8" t="str">
        <f t="shared" si="1"/>
        <v>木</v>
      </c>
      <c r="V4" s="8" t="str">
        <f t="shared" si="1"/>
        <v>金</v>
      </c>
      <c r="W4" s="8" t="str">
        <f t="shared" si="1"/>
        <v>土</v>
      </c>
      <c r="X4" s="8" t="str">
        <f t="shared" si="1"/>
        <v>日</v>
      </c>
      <c r="Y4" s="8" t="str">
        <f t="shared" si="1"/>
        <v>月</v>
      </c>
      <c r="Z4" s="8" t="str">
        <f t="shared" si="1"/>
        <v>火</v>
      </c>
      <c r="AA4" s="8" t="str">
        <f t="shared" si="1"/>
        <v>水</v>
      </c>
      <c r="AB4" s="8" t="str">
        <f t="shared" si="1"/>
        <v>木</v>
      </c>
      <c r="AC4" s="8" t="str">
        <f t="shared" si="1"/>
        <v>金</v>
      </c>
      <c r="AD4" s="8" t="str">
        <f t="shared" si="1"/>
        <v>土</v>
      </c>
      <c r="AE4" s="8" t="str">
        <f t="shared" si="1"/>
        <v>日</v>
      </c>
      <c r="AF4" s="8" t="str">
        <f t="shared" si="1"/>
        <v>月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19" priority="2">
      <formula>B4="日"</formula>
    </cfRule>
    <cfRule type="expression" dxfId="18" priority="4">
      <formula>B4="土"</formula>
    </cfRule>
  </conditionalFormatting>
  <conditionalFormatting sqref="B4:AF4">
    <cfRule type="expression" dxfId="17" priority="1">
      <formula>B4="日"</formula>
    </cfRule>
    <cfRule type="expression" dxfId="16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6ABF-BBDD-4186-83CA-6165B0BF020A}">
  <dimension ref="A1:AF35"/>
  <sheetViews>
    <sheetView view="pageLayout" zoomScale="85" zoomScaleNormal="100" zoomScalePageLayoutView="85" workbookViewId="0">
      <selection sqref="A1:C1"/>
    </sheetView>
  </sheetViews>
  <sheetFormatPr defaultColWidth="4.5" defaultRowHeight="28.35" customHeight="1" x14ac:dyDescent="0.4"/>
  <cols>
    <col min="1" max="1" width="17.125" style="1" customWidth="1"/>
    <col min="2" max="10" width="3.625" style="2" customWidth="1"/>
    <col min="11" max="30" width="3.625" style="1" customWidth="1"/>
    <col min="31" max="16384" width="4.5" style="1"/>
  </cols>
  <sheetData>
    <row r="1" spans="1:32" ht="28.35" customHeight="1" x14ac:dyDescent="0.4">
      <c r="A1" s="9" t="s">
        <v>15</v>
      </c>
      <c r="B1" s="9"/>
      <c r="C1" s="9"/>
      <c r="D1" s="10">
        <v>2026</v>
      </c>
      <c r="E1" s="10"/>
      <c r="F1" s="10"/>
      <c r="G1" s="11" t="s">
        <v>7</v>
      </c>
      <c r="H1" s="11"/>
      <c r="I1" s="11"/>
    </row>
    <row r="2" spans="1:32" ht="12.75" customHeight="1" x14ac:dyDescent="0.4">
      <c r="A2" s="4"/>
    </row>
    <row r="3" spans="1:32" ht="23.25" customHeight="1" x14ac:dyDescent="0.4">
      <c r="A3" s="2"/>
      <c r="B3" s="6">
        <f>DATE(D1,9,1)</f>
        <v>46266</v>
      </c>
      <c r="C3" s="6">
        <f>B3+1</f>
        <v>46267</v>
      </c>
      <c r="D3" s="6">
        <f t="shared" ref="D3:AF3" si="0">C3+1</f>
        <v>46268</v>
      </c>
      <c r="E3" s="6">
        <f t="shared" si="0"/>
        <v>46269</v>
      </c>
      <c r="F3" s="6">
        <f t="shared" si="0"/>
        <v>46270</v>
      </c>
      <c r="G3" s="6">
        <f t="shared" si="0"/>
        <v>46271</v>
      </c>
      <c r="H3" s="6">
        <f t="shared" si="0"/>
        <v>46272</v>
      </c>
      <c r="I3" s="6">
        <f t="shared" si="0"/>
        <v>46273</v>
      </c>
      <c r="J3" s="6">
        <f t="shared" si="0"/>
        <v>46274</v>
      </c>
      <c r="K3" s="6">
        <f t="shared" si="0"/>
        <v>46275</v>
      </c>
      <c r="L3" s="6">
        <f t="shared" si="0"/>
        <v>46276</v>
      </c>
      <c r="M3" s="6">
        <f t="shared" si="0"/>
        <v>46277</v>
      </c>
      <c r="N3" s="6">
        <f t="shared" si="0"/>
        <v>46278</v>
      </c>
      <c r="O3" s="6">
        <f t="shared" si="0"/>
        <v>46279</v>
      </c>
      <c r="P3" s="6">
        <f t="shared" si="0"/>
        <v>46280</v>
      </c>
      <c r="Q3" s="6">
        <f t="shared" si="0"/>
        <v>46281</v>
      </c>
      <c r="R3" s="6">
        <f t="shared" si="0"/>
        <v>46282</v>
      </c>
      <c r="S3" s="6">
        <f t="shared" si="0"/>
        <v>46283</v>
      </c>
      <c r="T3" s="6">
        <f t="shared" si="0"/>
        <v>46284</v>
      </c>
      <c r="U3" s="6">
        <f t="shared" si="0"/>
        <v>46285</v>
      </c>
      <c r="V3" s="6">
        <f t="shared" si="0"/>
        <v>46286</v>
      </c>
      <c r="W3" s="6">
        <f t="shared" si="0"/>
        <v>46287</v>
      </c>
      <c r="X3" s="6">
        <f t="shared" si="0"/>
        <v>46288</v>
      </c>
      <c r="Y3" s="6">
        <f t="shared" si="0"/>
        <v>46289</v>
      </c>
      <c r="Z3" s="6">
        <f t="shared" si="0"/>
        <v>46290</v>
      </c>
      <c r="AA3" s="6">
        <f t="shared" si="0"/>
        <v>46291</v>
      </c>
      <c r="AB3" s="6">
        <f t="shared" si="0"/>
        <v>46292</v>
      </c>
      <c r="AC3" s="6">
        <f t="shared" si="0"/>
        <v>46293</v>
      </c>
      <c r="AD3" s="6">
        <f t="shared" si="0"/>
        <v>46294</v>
      </c>
      <c r="AE3" s="6">
        <f t="shared" si="0"/>
        <v>46295</v>
      </c>
      <c r="AF3" s="6">
        <f t="shared" si="0"/>
        <v>46296</v>
      </c>
    </row>
    <row r="4" spans="1:32" s="7" customFormat="1" ht="23.25" customHeight="1" thickBot="1" x14ac:dyDescent="0.45">
      <c r="A4" s="8" t="s">
        <v>1</v>
      </c>
      <c r="B4" s="8" t="str">
        <f>TEXT(B3, "aaa")</f>
        <v>火</v>
      </c>
      <c r="C4" s="8" t="str">
        <f t="shared" ref="C4:AF4" si="1">TEXT(C3, "aaa")</f>
        <v>水</v>
      </c>
      <c r="D4" s="8" t="str">
        <f t="shared" si="1"/>
        <v>木</v>
      </c>
      <c r="E4" s="8" t="str">
        <f t="shared" si="1"/>
        <v>金</v>
      </c>
      <c r="F4" s="8" t="str">
        <f t="shared" si="1"/>
        <v>土</v>
      </c>
      <c r="G4" s="8" t="str">
        <f t="shared" si="1"/>
        <v>日</v>
      </c>
      <c r="H4" s="8" t="str">
        <f t="shared" si="1"/>
        <v>月</v>
      </c>
      <c r="I4" s="8" t="str">
        <f t="shared" si="1"/>
        <v>火</v>
      </c>
      <c r="J4" s="8" t="str">
        <f t="shared" si="1"/>
        <v>水</v>
      </c>
      <c r="K4" s="8" t="str">
        <f t="shared" si="1"/>
        <v>木</v>
      </c>
      <c r="L4" s="8" t="str">
        <f t="shared" si="1"/>
        <v>金</v>
      </c>
      <c r="M4" s="8" t="str">
        <f t="shared" si="1"/>
        <v>土</v>
      </c>
      <c r="N4" s="8" t="str">
        <f t="shared" si="1"/>
        <v>日</v>
      </c>
      <c r="O4" s="8" t="str">
        <f t="shared" si="1"/>
        <v>月</v>
      </c>
      <c r="P4" s="8" t="str">
        <f t="shared" si="1"/>
        <v>火</v>
      </c>
      <c r="Q4" s="8" t="str">
        <f t="shared" si="1"/>
        <v>水</v>
      </c>
      <c r="R4" s="8" t="str">
        <f t="shared" si="1"/>
        <v>木</v>
      </c>
      <c r="S4" s="8" t="str">
        <f t="shared" si="1"/>
        <v>金</v>
      </c>
      <c r="T4" s="8" t="str">
        <f t="shared" si="1"/>
        <v>土</v>
      </c>
      <c r="U4" s="8" t="str">
        <f t="shared" si="1"/>
        <v>日</v>
      </c>
      <c r="V4" s="8" t="str">
        <f t="shared" si="1"/>
        <v>月</v>
      </c>
      <c r="W4" s="8" t="str">
        <f t="shared" si="1"/>
        <v>火</v>
      </c>
      <c r="X4" s="8" t="str">
        <f t="shared" si="1"/>
        <v>水</v>
      </c>
      <c r="Y4" s="8" t="str">
        <f t="shared" si="1"/>
        <v>木</v>
      </c>
      <c r="Z4" s="8" t="str">
        <f t="shared" si="1"/>
        <v>金</v>
      </c>
      <c r="AA4" s="8" t="str">
        <f t="shared" si="1"/>
        <v>土</v>
      </c>
      <c r="AB4" s="8" t="str">
        <f t="shared" si="1"/>
        <v>日</v>
      </c>
      <c r="AC4" s="8" t="str">
        <f t="shared" si="1"/>
        <v>月</v>
      </c>
      <c r="AD4" s="8" t="str">
        <f t="shared" si="1"/>
        <v>火</v>
      </c>
      <c r="AE4" s="8" t="str">
        <f t="shared" si="1"/>
        <v>水</v>
      </c>
      <c r="AF4" s="8" t="str">
        <f t="shared" si="1"/>
        <v>木</v>
      </c>
    </row>
    <row r="5" spans="1:32" ht="23.25" customHeight="1" thickTop="1" x14ac:dyDescent="0.4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23.25" customHeight="1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3.25" customHeight="1" x14ac:dyDescent="0.4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23.25" customHeight="1" x14ac:dyDescent="0.4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23.25" customHeight="1" x14ac:dyDescent="0.4">
      <c r="A9" s="3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23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23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23.25" customHeight="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23.2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23.2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23.2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23.2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23.2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3.2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23.2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23.25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23.25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23.25" customHeight="1" x14ac:dyDescent="0.4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23.2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23.25" customHeigh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1:32" ht="23.25" customHeight="1" x14ac:dyDescent="0.4">
      <c r="B25" s="1"/>
      <c r="C25" s="1"/>
      <c r="D25" s="1"/>
      <c r="E25" s="1"/>
      <c r="F25" s="1"/>
      <c r="G25" s="1"/>
      <c r="H25" s="1"/>
      <c r="I25" s="1"/>
      <c r="J25" s="1"/>
    </row>
    <row r="26" spans="1:32" ht="23.25" customHeight="1" x14ac:dyDescent="0.4">
      <c r="B26" s="1"/>
      <c r="C26" s="1"/>
      <c r="D26" s="1"/>
      <c r="E26" s="1"/>
      <c r="F26" s="1"/>
      <c r="G26" s="1"/>
      <c r="H26" s="1"/>
      <c r="I26" s="1"/>
      <c r="J26" s="1"/>
    </row>
    <row r="27" spans="1:32" ht="23.25" customHeight="1" x14ac:dyDescent="0.4">
      <c r="B27" s="1"/>
      <c r="C27" s="1"/>
      <c r="D27" s="1"/>
      <c r="E27" s="1"/>
      <c r="F27" s="1"/>
      <c r="G27" s="1"/>
      <c r="H27" s="1"/>
      <c r="I27" s="1"/>
      <c r="J27" s="1"/>
    </row>
    <row r="28" spans="1:32" ht="23.25" customHeight="1" x14ac:dyDescent="0.4">
      <c r="B28" s="1"/>
      <c r="C28" s="1"/>
      <c r="D28" s="1"/>
      <c r="E28" s="1"/>
      <c r="F28" s="1"/>
      <c r="G28" s="1"/>
      <c r="H28" s="1"/>
      <c r="I28" s="1"/>
      <c r="J28" s="1"/>
    </row>
    <row r="29" spans="1:32" ht="23.25" customHeigh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1:32" ht="23.25" customHeight="1" x14ac:dyDescent="0.4">
      <c r="B30" s="1"/>
      <c r="C30" s="1"/>
      <c r="D30" s="1"/>
      <c r="E30" s="1"/>
      <c r="F30" s="1"/>
      <c r="G30" s="1"/>
      <c r="H30" s="1"/>
      <c r="I30" s="1"/>
      <c r="J30" s="1"/>
    </row>
    <row r="31" spans="1:32" ht="23.25" customHeight="1" x14ac:dyDescent="0.4">
      <c r="B31" s="1"/>
      <c r="C31" s="1"/>
      <c r="D31" s="1"/>
      <c r="E31" s="1"/>
      <c r="F31" s="1"/>
      <c r="G31" s="1"/>
      <c r="H31" s="1"/>
      <c r="I31" s="1"/>
      <c r="J31" s="1"/>
    </row>
    <row r="32" spans="1:32" ht="23.25" customHeight="1" x14ac:dyDescent="0.4">
      <c r="B32" s="1"/>
      <c r="C32" s="1"/>
      <c r="D32" s="1"/>
      <c r="E32" s="1"/>
      <c r="F32" s="1"/>
      <c r="G32" s="1"/>
      <c r="H32" s="1"/>
      <c r="I32" s="1"/>
      <c r="J32" s="1"/>
    </row>
    <row r="33" s="1" customFormat="1" ht="23.25" customHeight="1" x14ac:dyDescent="0.4"/>
    <row r="34" s="1" customFormat="1" ht="23.25" customHeight="1" x14ac:dyDescent="0.4"/>
    <row r="35" s="1" customFormat="1" ht="28.35" customHeight="1" x14ac:dyDescent="0.4"/>
  </sheetData>
  <mergeCells count="3">
    <mergeCell ref="A1:C1"/>
    <mergeCell ref="D1:F1"/>
    <mergeCell ref="G1:I1"/>
  </mergeCells>
  <phoneticPr fontId="1"/>
  <conditionalFormatting sqref="B3:AF4">
    <cfRule type="expression" dxfId="15" priority="2">
      <formula>B4="日"</formula>
    </cfRule>
    <cfRule type="expression" dxfId="14" priority="4">
      <formula>B4="土"</formula>
    </cfRule>
  </conditionalFormatting>
  <conditionalFormatting sqref="B4:AF4">
    <cfRule type="expression" dxfId="13" priority="1">
      <formula>B4="日"</formula>
    </cfRule>
    <cfRule type="expression" dxfId="12" priority="3">
      <formula>B4="土"</formula>
    </cfRule>
  </conditionalFormatting>
  <pageMargins left="0.23622047244094491" right="0.23622047244094491" top="0.39370078740157483" bottom="0.39370078740157483" header="0.31496062992125984" footer="0.31496062992125984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2026-01-09T06:57:56Z</cp:lastPrinted>
  <dcterms:created xsi:type="dcterms:W3CDTF">2024-01-19T04:27:17Z</dcterms:created>
  <dcterms:modified xsi:type="dcterms:W3CDTF">2026-01-09T06:57:58Z</dcterms:modified>
</cp:coreProperties>
</file>