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2026\"/>
    </mc:Choice>
  </mc:AlternateContent>
  <xr:revisionPtr revIDLastSave="0" documentId="13_ncr:1_{85BDA6F4-57AB-4588-956E-18C69160577F}" xr6:coauthVersionLast="47" xr6:coauthVersionMax="47" xr10:uidLastSave="{00000000-0000-0000-0000-000000000000}"/>
  <bookViews>
    <workbookView xWindow="19140" yWindow="0" windowWidth="19365" windowHeight="1558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2" l="1"/>
  <c r="C1" i="11"/>
  <c r="C1" i="10"/>
  <c r="C1" i="9"/>
  <c r="C1" i="8"/>
  <c r="C1" i="7"/>
  <c r="C1" i="6"/>
  <c r="C1" i="5"/>
  <c r="C1" i="4"/>
  <c r="C1" i="3"/>
  <c r="C1" i="2"/>
  <c r="AJ37" i="12" a="1"/>
  <c r="AJ37" i="12" s="1"/>
  <c r="AI37" i="12" a="1"/>
  <c r="AI37" i="12" s="1"/>
  <c r="AH37" i="12" a="1"/>
  <c r="AH37" i="12" s="1"/>
  <c r="AG37" i="12" a="1"/>
  <c r="AG37" i="12" s="1"/>
  <c r="AF37" i="12" a="1"/>
  <c r="AF37" i="12" s="1"/>
  <c r="AE37" i="12" a="1"/>
  <c r="AE37" i="12" s="1"/>
  <c r="AD37" i="12" a="1"/>
  <c r="AD37" i="12" s="1"/>
  <c r="AC37" i="12" a="1"/>
  <c r="AC37" i="12" s="1"/>
  <c r="AB37" i="12" a="1"/>
  <c r="AB37" i="12" s="1"/>
  <c r="AA37" i="12" a="1"/>
  <c r="AA37" i="12" s="1"/>
  <c r="Z37" i="12" a="1"/>
  <c r="Z37" i="12" s="1"/>
  <c r="Y37" i="12" a="1"/>
  <c r="Y37" i="12" s="1"/>
  <c r="X37" i="12" a="1"/>
  <c r="X37" i="12" s="1"/>
  <c r="W37" i="12" a="1"/>
  <c r="W37" i="12" s="1"/>
  <c r="V37" i="12" a="1"/>
  <c r="V37" i="12" s="1"/>
  <c r="U37" i="12" a="1"/>
  <c r="U37" i="12" s="1"/>
  <c r="T37" i="12" a="1"/>
  <c r="T37" i="12" s="1"/>
  <c r="S37" i="12" a="1"/>
  <c r="S37" i="12" s="1"/>
  <c r="R37" i="12" a="1"/>
  <c r="R37" i="12" s="1"/>
  <c r="Q37" i="12" a="1"/>
  <c r="Q37" i="12" s="1"/>
  <c r="P37" i="12" a="1"/>
  <c r="P37" i="12" s="1"/>
  <c r="O37" i="12" a="1"/>
  <c r="O37" i="12" s="1"/>
  <c r="N37" i="12" a="1"/>
  <c r="N37" i="12" s="1"/>
  <c r="M37" i="12" a="1"/>
  <c r="M37" i="12" s="1"/>
  <c r="L37" i="12" a="1"/>
  <c r="L37" i="12" s="1"/>
  <c r="K37" i="12" a="1"/>
  <c r="K37" i="12" s="1"/>
  <c r="J37" i="12" a="1"/>
  <c r="J37" i="12" s="1"/>
  <c r="I37" i="12" a="1"/>
  <c r="I37" i="12" s="1"/>
  <c r="H37" i="12" a="1"/>
  <c r="H37" i="12" s="1"/>
  <c r="G37" i="12" a="1"/>
  <c r="G37" i="12" s="1"/>
  <c r="F37" i="12" a="1"/>
  <c r="F37" i="12" s="1"/>
  <c r="D35" i="12"/>
  <c r="D33" i="12"/>
  <c r="D31" i="12"/>
  <c r="D29" i="12"/>
  <c r="D27" i="12"/>
  <c r="D25" i="12"/>
  <c r="D23" i="12"/>
  <c r="D21" i="12"/>
  <c r="D19" i="12"/>
  <c r="D17" i="12"/>
  <c r="D15" i="12"/>
  <c r="D13" i="12"/>
  <c r="D11" i="12"/>
  <c r="D9" i="12"/>
  <c r="D7" i="12"/>
  <c r="D5" i="12"/>
  <c r="F3" i="12"/>
  <c r="F4" i="12" s="1"/>
  <c r="E1" i="12"/>
  <c r="AJ37" i="11" a="1"/>
  <c r="AJ37" i="11" s="1"/>
  <c r="AI37" i="11" a="1"/>
  <c r="AI37" i="11" s="1"/>
  <c r="AH37" i="11" a="1"/>
  <c r="AH37" i="11" s="1"/>
  <c r="AG37" i="11" a="1"/>
  <c r="AG37" i="11" s="1"/>
  <c r="AF37" i="11" a="1"/>
  <c r="AF37" i="11" s="1"/>
  <c r="AE37" i="11" a="1"/>
  <c r="AE37" i="11" s="1"/>
  <c r="AD37" i="11" a="1"/>
  <c r="AD37" i="11" s="1"/>
  <c r="AC37" i="11" a="1"/>
  <c r="AC37" i="11" s="1"/>
  <c r="AB37" i="11" a="1"/>
  <c r="AB37" i="11" s="1"/>
  <c r="AA37" i="11" a="1"/>
  <c r="AA37" i="11" s="1"/>
  <c r="Z37" i="11" a="1"/>
  <c r="Z37" i="11" s="1"/>
  <c r="Y37" i="11" a="1"/>
  <c r="Y37" i="11" s="1"/>
  <c r="X37" i="11" a="1"/>
  <c r="X37" i="11" s="1"/>
  <c r="W37" i="11" a="1"/>
  <c r="W37" i="11" s="1"/>
  <c r="V37" i="11" a="1"/>
  <c r="V37" i="11" s="1"/>
  <c r="U37" i="11" a="1"/>
  <c r="U37" i="11" s="1"/>
  <c r="T37" i="11" a="1"/>
  <c r="T37" i="11" s="1"/>
  <c r="S37" i="11" a="1"/>
  <c r="S37" i="11" s="1"/>
  <c r="R37" i="11" a="1"/>
  <c r="R37" i="11" s="1"/>
  <c r="Q37" i="11" a="1"/>
  <c r="Q37" i="11" s="1"/>
  <c r="P37" i="11" a="1"/>
  <c r="P37" i="11" s="1"/>
  <c r="O37" i="11" a="1"/>
  <c r="O37" i="11" s="1"/>
  <c r="N37" i="11" a="1"/>
  <c r="N37" i="11" s="1"/>
  <c r="M37" i="11" a="1"/>
  <c r="M37" i="11" s="1"/>
  <c r="L37" i="11" a="1"/>
  <c r="L37" i="11" s="1"/>
  <c r="K37" i="11" a="1"/>
  <c r="K37" i="11" s="1"/>
  <c r="J37" i="11" a="1"/>
  <c r="J37" i="11" s="1"/>
  <c r="I37" i="11" a="1"/>
  <c r="I37" i="11" s="1"/>
  <c r="H37" i="11" a="1"/>
  <c r="H37" i="11" s="1"/>
  <c r="G37" i="11" a="1"/>
  <c r="G37" i="11" s="1"/>
  <c r="F37" i="11" a="1"/>
  <c r="F37" i="11" s="1"/>
  <c r="D35" i="11"/>
  <c r="D33" i="11"/>
  <c r="D31" i="11"/>
  <c r="D29" i="11"/>
  <c r="D27" i="11"/>
  <c r="D25" i="11"/>
  <c r="D23" i="11"/>
  <c r="D21" i="11"/>
  <c r="D19" i="11"/>
  <c r="D17" i="11"/>
  <c r="D15" i="11"/>
  <c r="D13" i="11"/>
  <c r="D11" i="11"/>
  <c r="D9" i="11"/>
  <c r="D7" i="11"/>
  <c r="D5" i="11"/>
  <c r="F3" i="11"/>
  <c r="G3" i="11" s="1"/>
  <c r="E1" i="11"/>
  <c r="AJ37" i="10" a="1"/>
  <c r="AJ37" i="10" s="1"/>
  <c r="AI37" i="10" a="1"/>
  <c r="AI37" i="10" s="1"/>
  <c r="AH37" i="10" a="1"/>
  <c r="AH37" i="10" s="1"/>
  <c r="AG37" i="10" a="1"/>
  <c r="AG37" i="10" s="1"/>
  <c r="AF37" i="10" a="1"/>
  <c r="AF37" i="10" s="1"/>
  <c r="AE37" i="10" a="1"/>
  <c r="AE37" i="10" s="1"/>
  <c r="AD37" i="10" a="1"/>
  <c r="AD37" i="10" s="1"/>
  <c r="AC37" i="10" a="1"/>
  <c r="AC37" i="10" s="1"/>
  <c r="AB37" i="10" a="1"/>
  <c r="AB37" i="10" s="1"/>
  <c r="AA37" i="10" a="1"/>
  <c r="AA37" i="10" s="1"/>
  <c r="Z37" i="10" a="1"/>
  <c r="Z37" i="10" s="1"/>
  <c r="Y37" i="10" a="1"/>
  <c r="Y37" i="10" s="1"/>
  <c r="X37" i="10" a="1"/>
  <c r="X37" i="10" s="1"/>
  <c r="W37" i="10" a="1"/>
  <c r="W37" i="10" s="1"/>
  <c r="V37" i="10" a="1"/>
  <c r="V37" i="10" s="1"/>
  <c r="U37" i="10" a="1"/>
  <c r="U37" i="10" s="1"/>
  <c r="T37" i="10" a="1"/>
  <c r="T37" i="10" s="1"/>
  <c r="S37" i="10" a="1"/>
  <c r="S37" i="10" s="1"/>
  <c r="R37" i="10" a="1"/>
  <c r="R37" i="10" s="1"/>
  <c r="Q37" i="10" a="1"/>
  <c r="Q37" i="10" s="1"/>
  <c r="P37" i="10" a="1"/>
  <c r="P37" i="10" s="1"/>
  <c r="O37" i="10" a="1"/>
  <c r="O37" i="10" s="1"/>
  <c r="N37" i="10" a="1"/>
  <c r="N37" i="10" s="1"/>
  <c r="M37" i="10" a="1"/>
  <c r="M37" i="10" s="1"/>
  <c r="L37" i="10" a="1"/>
  <c r="L37" i="10" s="1"/>
  <c r="K37" i="10" a="1"/>
  <c r="K37" i="10" s="1"/>
  <c r="J37" i="10" a="1"/>
  <c r="J37" i="10" s="1"/>
  <c r="I37" i="10" a="1"/>
  <c r="I37" i="10" s="1"/>
  <c r="H37" i="10" a="1"/>
  <c r="H37" i="10" s="1"/>
  <c r="G37" i="10" a="1"/>
  <c r="G37" i="10" s="1"/>
  <c r="F37" i="10" a="1"/>
  <c r="F37" i="10" s="1"/>
  <c r="D35" i="10"/>
  <c r="D33" i="10"/>
  <c r="D31" i="10"/>
  <c r="D29" i="10"/>
  <c r="D27" i="10"/>
  <c r="D25" i="10"/>
  <c r="D23" i="10"/>
  <c r="D21" i="10"/>
  <c r="D19" i="10"/>
  <c r="D17" i="10"/>
  <c r="D15" i="10"/>
  <c r="D13" i="10"/>
  <c r="D11" i="10"/>
  <c r="D9" i="10"/>
  <c r="D7" i="10"/>
  <c r="D5" i="10"/>
  <c r="F3" i="10"/>
  <c r="G3" i="10" s="1"/>
  <c r="E1" i="10"/>
  <c r="AJ37" i="9" a="1"/>
  <c r="AJ37" i="9" s="1"/>
  <c r="AI37" i="9" a="1"/>
  <c r="AI37" i="9" s="1"/>
  <c r="AH37" i="9" a="1"/>
  <c r="AH37" i="9" s="1"/>
  <c r="AG37" i="9" a="1"/>
  <c r="AG37" i="9" s="1"/>
  <c r="AF37" i="9" a="1"/>
  <c r="AF37" i="9" s="1"/>
  <c r="AE37" i="9" a="1"/>
  <c r="AE37" i="9" s="1"/>
  <c r="AD37" i="9" a="1"/>
  <c r="AD37" i="9" s="1"/>
  <c r="AC37" i="9" a="1"/>
  <c r="AC37" i="9" s="1"/>
  <c r="AB37" i="9" a="1"/>
  <c r="AB37" i="9" s="1"/>
  <c r="AA37" i="9" a="1"/>
  <c r="AA37" i="9" s="1"/>
  <c r="Z37" i="9" a="1"/>
  <c r="Z37" i="9" s="1"/>
  <c r="Y37" i="9" a="1"/>
  <c r="Y37" i="9" s="1"/>
  <c r="X37" i="9" a="1"/>
  <c r="X37" i="9" s="1"/>
  <c r="W37" i="9" a="1"/>
  <c r="W37" i="9" s="1"/>
  <c r="V37" i="9" a="1"/>
  <c r="V37" i="9" s="1"/>
  <c r="U37" i="9" a="1"/>
  <c r="U37" i="9" s="1"/>
  <c r="T37" i="9" a="1"/>
  <c r="T37" i="9" s="1"/>
  <c r="S37" i="9" a="1"/>
  <c r="S37" i="9" s="1"/>
  <c r="R37" i="9" a="1"/>
  <c r="R37" i="9" s="1"/>
  <c r="Q37" i="9" a="1"/>
  <c r="Q37" i="9" s="1"/>
  <c r="P37" i="9" a="1"/>
  <c r="P37" i="9" s="1"/>
  <c r="O37" i="9" a="1"/>
  <c r="O37" i="9" s="1"/>
  <c r="N37" i="9" a="1"/>
  <c r="N37" i="9" s="1"/>
  <c r="M37" i="9" a="1"/>
  <c r="M37" i="9" s="1"/>
  <c r="L37" i="9" a="1"/>
  <c r="L37" i="9" s="1"/>
  <c r="K37" i="9" a="1"/>
  <c r="K37" i="9" s="1"/>
  <c r="J37" i="9" a="1"/>
  <c r="J37" i="9" s="1"/>
  <c r="I37" i="9" a="1"/>
  <c r="I37" i="9" s="1"/>
  <c r="H37" i="9" a="1"/>
  <c r="H37" i="9" s="1"/>
  <c r="G37" i="9" a="1"/>
  <c r="G37" i="9" s="1"/>
  <c r="F37" i="9" a="1"/>
  <c r="F37" i="9" s="1"/>
  <c r="D35" i="9"/>
  <c r="D33" i="9"/>
  <c r="D31" i="9"/>
  <c r="D29" i="9"/>
  <c r="D27" i="9"/>
  <c r="D25" i="9"/>
  <c r="D23" i="9"/>
  <c r="D21" i="9"/>
  <c r="D19" i="9"/>
  <c r="D17" i="9"/>
  <c r="D15" i="9"/>
  <c r="D13" i="9"/>
  <c r="D11" i="9"/>
  <c r="D9" i="9"/>
  <c r="D7" i="9"/>
  <c r="D5" i="9"/>
  <c r="F3" i="9"/>
  <c r="F4" i="9" s="1"/>
  <c r="E1" i="9"/>
  <c r="AJ37" i="8" a="1"/>
  <c r="AJ37" i="8" s="1"/>
  <c r="AI37" i="8" a="1"/>
  <c r="AI37" i="8" s="1"/>
  <c r="AH37" i="8" a="1"/>
  <c r="AH37" i="8" s="1"/>
  <c r="AG37" i="8" a="1"/>
  <c r="AG37" i="8" s="1"/>
  <c r="AF37" i="8" a="1"/>
  <c r="AF37" i="8" s="1"/>
  <c r="AE37" i="8" a="1"/>
  <c r="AE37" i="8" s="1"/>
  <c r="AD37" i="8" a="1"/>
  <c r="AD37" i="8" s="1"/>
  <c r="AC37" i="8" a="1"/>
  <c r="AC37" i="8" s="1"/>
  <c r="AB37" i="8" a="1"/>
  <c r="AB37" i="8" s="1"/>
  <c r="AA37" i="8" a="1"/>
  <c r="AA37" i="8" s="1"/>
  <c r="Z37" i="8" a="1"/>
  <c r="Z37" i="8" s="1"/>
  <c r="Y37" i="8" a="1"/>
  <c r="Y37" i="8" s="1"/>
  <c r="X37" i="8" a="1"/>
  <c r="X37" i="8" s="1"/>
  <c r="W37" i="8" a="1"/>
  <c r="W37" i="8" s="1"/>
  <c r="V37" i="8" a="1"/>
  <c r="V37" i="8" s="1"/>
  <c r="U37" i="8" a="1"/>
  <c r="U37" i="8" s="1"/>
  <c r="T37" i="8" a="1"/>
  <c r="T37" i="8" s="1"/>
  <c r="S37" i="8" a="1"/>
  <c r="S37" i="8" s="1"/>
  <c r="R37" i="8" a="1"/>
  <c r="R37" i="8" s="1"/>
  <c r="Q37" i="8" a="1"/>
  <c r="Q37" i="8" s="1"/>
  <c r="P37" i="8" a="1"/>
  <c r="P37" i="8" s="1"/>
  <c r="O37" i="8" a="1"/>
  <c r="O37" i="8" s="1"/>
  <c r="N37" i="8" a="1"/>
  <c r="N37" i="8" s="1"/>
  <c r="M37" i="8" a="1"/>
  <c r="M37" i="8" s="1"/>
  <c r="L37" i="8" a="1"/>
  <c r="L37" i="8" s="1"/>
  <c r="K37" i="8" a="1"/>
  <c r="K37" i="8" s="1"/>
  <c r="J37" i="8" a="1"/>
  <c r="J37" i="8" s="1"/>
  <c r="I37" i="8" a="1"/>
  <c r="I37" i="8" s="1"/>
  <c r="H37" i="8" a="1"/>
  <c r="H37" i="8" s="1"/>
  <c r="G37" i="8" a="1"/>
  <c r="G37" i="8" s="1"/>
  <c r="F37" i="8" a="1"/>
  <c r="F37" i="8" s="1"/>
  <c r="D35" i="8"/>
  <c r="D33" i="8"/>
  <c r="D31" i="8"/>
  <c r="D29" i="8"/>
  <c r="D27" i="8"/>
  <c r="D25" i="8"/>
  <c r="D23" i="8"/>
  <c r="D21" i="8"/>
  <c r="D19" i="8"/>
  <c r="D17" i="8"/>
  <c r="D15" i="8"/>
  <c r="D13" i="8"/>
  <c r="D11" i="8"/>
  <c r="D9" i="8"/>
  <c r="D7" i="8"/>
  <c r="D5" i="8"/>
  <c r="F3" i="8"/>
  <c r="F4" i="8" s="1"/>
  <c r="E1" i="8"/>
  <c r="AJ37" i="7" a="1"/>
  <c r="AJ37" i="7" s="1"/>
  <c r="AI37" i="7" a="1"/>
  <c r="AI37" i="7" s="1"/>
  <c r="AH37" i="7" a="1"/>
  <c r="AH37" i="7" s="1"/>
  <c r="AG37" i="7" a="1"/>
  <c r="AG37" i="7" s="1"/>
  <c r="AF37" i="7" a="1"/>
  <c r="AF37" i="7" s="1"/>
  <c r="AE37" i="7" a="1"/>
  <c r="AE37" i="7" s="1"/>
  <c r="AD37" i="7" a="1"/>
  <c r="AD37" i="7" s="1"/>
  <c r="AC37" i="7" a="1"/>
  <c r="AC37" i="7" s="1"/>
  <c r="AB37" i="7" a="1"/>
  <c r="AB37" i="7" s="1"/>
  <c r="AA37" i="7" a="1"/>
  <c r="AA37" i="7" s="1"/>
  <c r="Z37" i="7" a="1"/>
  <c r="Z37" i="7" s="1"/>
  <c r="Y37" i="7" a="1"/>
  <c r="Y37" i="7" s="1"/>
  <c r="X37" i="7" a="1"/>
  <c r="X37" i="7" s="1"/>
  <c r="W37" i="7" a="1"/>
  <c r="W37" i="7" s="1"/>
  <c r="V37" i="7" a="1"/>
  <c r="V37" i="7" s="1"/>
  <c r="U37" i="7" a="1"/>
  <c r="U37" i="7" s="1"/>
  <c r="T37" i="7" a="1"/>
  <c r="T37" i="7" s="1"/>
  <c r="S37" i="7" a="1"/>
  <c r="S37" i="7" s="1"/>
  <c r="R37" i="7" a="1"/>
  <c r="R37" i="7" s="1"/>
  <c r="Q37" i="7" a="1"/>
  <c r="Q37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G37" i="7" a="1"/>
  <c r="G37" i="7" s="1"/>
  <c r="F37" i="7" a="1"/>
  <c r="F37" i="7" s="1"/>
  <c r="D35" i="7"/>
  <c r="D33" i="7"/>
  <c r="D31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F3" i="7"/>
  <c r="G3" i="7" s="1"/>
  <c r="E1" i="7"/>
  <c r="AJ37" i="6" a="1"/>
  <c r="AJ37" i="6" s="1"/>
  <c r="AI37" i="6" a="1"/>
  <c r="AI37" i="6" s="1"/>
  <c r="AH37" i="6" a="1"/>
  <c r="AH37" i="6" s="1"/>
  <c r="AG37" i="6" a="1"/>
  <c r="AG37" i="6" s="1"/>
  <c r="AF37" i="6" a="1"/>
  <c r="AF37" i="6" s="1"/>
  <c r="AE37" i="6" a="1"/>
  <c r="AE37" i="6" s="1"/>
  <c r="AD37" i="6" a="1"/>
  <c r="AD37" i="6" s="1"/>
  <c r="AC37" i="6" a="1"/>
  <c r="AC37" i="6" s="1"/>
  <c r="AB37" i="6" a="1"/>
  <c r="AB37" i="6" s="1"/>
  <c r="AA37" i="6" a="1"/>
  <c r="AA37" i="6" s="1"/>
  <c r="Z37" i="6" a="1"/>
  <c r="Z37" i="6" s="1"/>
  <c r="Y37" i="6" a="1"/>
  <c r="Y37" i="6" s="1"/>
  <c r="X37" i="6" a="1"/>
  <c r="X37" i="6" s="1"/>
  <c r="W37" i="6" a="1"/>
  <c r="W37" i="6" s="1"/>
  <c r="V37" i="6" a="1"/>
  <c r="V37" i="6" s="1"/>
  <c r="U37" i="6" a="1"/>
  <c r="U37" i="6" s="1"/>
  <c r="T37" i="6" a="1"/>
  <c r="T37" i="6" s="1"/>
  <c r="S37" i="6" a="1"/>
  <c r="S37" i="6" s="1"/>
  <c r="R37" i="6" a="1"/>
  <c r="R37" i="6" s="1"/>
  <c r="Q37" i="6" a="1"/>
  <c r="Q37" i="6" s="1"/>
  <c r="P37" i="6" a="1"/>
  <c r="P37" i="6" s="1"/>
  <c r="O37" i="6" a="1"/>
  <c r="O37" i="6" s="1"/>
  <c r="N37" i="6" a="1"/>
  <c r="N37" i="6" s="1"/>
  <c r="M37" i="6" a="1"/>
  <c r="M37" i="6" s="1"/>
  <c r="L37" i="6" a="1"/>
  <c r="L37" i="6" s="1"/>
  <c r="K37" i="6" a="1"/>
  <c r="K37" i="6" s="1"/>
  <c r="J37" i="6" a="1"/>
  <c r="J37" i="6" s="1"/>
  <c r="I37" i="6" a="1"/>
  <c r="I37" i="6" s="1"/>
  <c r="H37" i="6" a="1"/>
  <c r="H37" i="6" s="1"/>
  <c r="G37" i="6" a="1"/>
  <c r="G37" i="6" s="1"/>
  <c r="F37" i="6" a="1"/>
  <c r="F37" i="6" s="1"/>
  <c r="D35" i="6"/>
  <c r="D33" i="6"/>
  <c r="D31" i="6"/>
  <c r="D29" i="6"/>
  <c r="D27" i="6"/>
  <c r="D25" i="6"/>
  <c r="D23" i="6"/>
  <c r="D21" i="6"/>
  <c r="D19" i="6"/>
  <c r="D17" i="6"/>
  <c r="D15" i="6"/>
  <c r="D13" i="6"/>
  <c r="D11" i="6"/>
  <c r="D9" i="6"/>
  <c r="D7" i="6"/>
  <c r="D5" i="6"/>
  <c r="F3" i="6"/>
  <c r="F4" i="6" s="1"/>
  <c r="E1" i="6"/>
  <c r="AJ37" i="5" a="1"/>
  <c r="AJ37" i="5" s="1"/>
  <c r="AI37" i="5" a="1"/>
  <c r="AI37" i="5" s="1"/>
  <c r="AH37" i="5" a="1"/>
  <c r="AH37" i="5" s="1"/>
  <c r="AG37" i="5" a="1"/>
  <c r="AG37" i="5" s="1"/>
  <c r="AF37" i="5" a="1"/>
  <c r="AF37" i="5" s="1"/>
  <c r="AE37" i="5" a="1"/>
  <c r="AE37" i="5" s="1"/>
  <c r="AD37" i="5" a="1"/>
  <c r="AD37" i="5" s="1"/>
  <c r="AC37" i="5" a="1"/>
  <c r="AC37" i="5" s="1"/>
  <c r="AB37" i="5" a="1"/>
  <c r="AB37" i="5" s="1"/>
  <c r="AA37" i="5" a="1"/>
  <c r="AA37" i="5" s="1"/>
  <c r="Z37" i="5" a="1"/>
  <c r="Z37" i="5" s="1"/>
  <c r="Y37" i="5" a="1"/>
  <c r="Y37" i="5" s="1"/>
  <c r="X37" i="5" a="1"/>
  <c r="X37" i="5" s="1"/>
  <c r="W37" i="5" a="1"/>
  <c r="W37" i="5" s="1"/>
  <c r="V37" i="5" a="1"/>
  <c r="V37" i="5" s="1"/>
  <c r="U37" i="5" a="1"/>
  <c r="U37" i="5" s="1"/>
  <c r="T37" i="5" a="1"/>
  <c r="T37" i="5" s="1"/>
  <c r="S37" i="5" a="1"/>
  <c r="S37" i="5" s="1"/>
  <c r="R37" i="5" a="1"/>
  <c r="R37" i="5" s="1"/>
  <c r="Q37" i="5" a="1"/>
  <c r="Q37" i="5" s="1"/>
  <c r="P37" i="5" a="1"/>
  <c r="P37" i="5" s="1"/>
  <c r="O37" i="5" a="1"/>
  <c r="O37" i="5" s="1"/>
  <c r="N37" i="5" a="1"/>
  <c r="N37" i="5" s="1"/>
  <c r="M37" i="5" a="1"/>
  <c r="M37" i="5" s="1"/>
  <c r="L37" i="5" a="1"/>
  <c r="L37" i="5" s="1"/>
  <c r="K37" i="5" a="1"/>
  <c r="K37" i="5" s="1"/>
  <c r="J37" i="5" a="1"/>
  <c r="J37" i="5" s="1"/>
  <c r="I37" i="5" a="1"/>
  <c r="I37" i="5" s="1"/>
  <c r="H37" i="5" a="1"/>
  <c r="H37" i="5" s="1"/>
  <c r="G37" i="5" a="1"/>
  <c r="G37" i="5" s="1"/>
  <c r="F37" i="5" a="1"/>
  <c r="F37" i="5" s="1"/>
  <c r="D35" i="5"/>
  <c r="D33" i="5"/>
  <c r="D31" i="5"/>
  <c r="D29" i="5"/>
  <c r="D27" i="5"/>
  <c r="D25" i="5"/>
  <c r="D23" i="5"/>
  <c r="D21" i="5"/>
  <c r="D19" i="5"/>
  <c r="D17" i="5"/>
  <c r="D15" i="5"/>
  <c r="D13" i="5"/>
  <c r="D11" i="5"/>
  <c r="D9" i="5"/>
  <c r="D7" i="5"/>
  <c r="D5" i="5"/>
  <c r="F3" i="5"/>
  <c r="F4" i="5" s="1"/>
  <c r="E1" i="5"/>
  <c r="AJ37" i="4" a="1"/>
  <c r="AJ37" i="4" s="1"/>
  <c r="AI37" i="4" a="1"/>
  <c r="AI37" i="4" s="1"/>
  <c r="AH37" i="4" a="1"/>
  <c r="AH37" i="4" s="1"/>
  <c r="AG37" i="4" a="1"/>
  <c r="AG37" i="4" s="1"/>
  <c r="AF37" i="4" a="1"/>
  <c r="AF37" i="4" s="1"/>
  <c r="AE37" i="4" a="1"/>
  <c r="AE37" i="4" s="1"/>
  <c r="AD37" i="4" a="1"/>
  <c r="AD37" i="4" s="1"/>
  <c r="AC37" i="4" a="1"/>
  <c r="AC37" i="4" s="1"/>
  <c r="AB37" i="4" a="1"/>
  <c r="AB37" i="4" s="1"/>
  <c r="AA37" i="4" a="1"/>
  <c r="AA37" i="4" s="1"/>
  <c r="Z37" i="4" a="1"/>
  <c r="Z37" i="4" s="1"/>
  <c r="Y37" i="4" a="1"/>
  <c r="Y37" i="4" s="1"/>
  <c r="X37" i="4" a="1"/>
  <c r="X37" i="4" s="1"/>
  <c r="W37" i="4" a="1"/>
  <c r="W37" i="4" s="1"/>
  <c r="V37" i="4" a="1"/>
  <c r="V37" i="4" s="1"/>
  <c r="U37" i="4" a="1"/>
  <c r="U37" i="4" s="1"/>
  <c r="T37" i="4" a="1"/>
  <c r="T37" i="4" s="1"/>
  <c r="S37" i="4" a="1"/>
  <c r="S37" i="4" s="1"/>
  <c r="R37" i="4" a="1"/>
  <c r="R37" i="4" s="1"/>
  <c r="Q37" i="4" a="1"/>
  <c r="Q37" i="4" s="1"/>
  <c r="P37" i="4" a="1"/>
  <c r="P37" i="4" s="1"/>
  <c r="O37" i="4" a="1"/>
  <c r="O37" i="4" s="1"/>
  <c r="N37" i="4" a="1"/>
  <c r="N37" i="4" s="1"/>
  <c r="M37" i="4" a="1"/>
  <c r="M37" i="4" s="1"/>
  <c r="L37" i="4" a="1"/>
  <c r="L37" i="4" s="1"/>
  <c r="K37" i="4" a="1"/>
  <c r="K37" i="4" s="1"/>
  <c r="J37" i="4" a="1"/>
  <c r="J37" i="4" s="1"/>
  <c r="I37" i="4" a="1"/>
  <c r="I37" i="4" s="1"/>
  <c r="H37" i="4" a="1"/>
  <c r="H37" i="4" s="1"/>
  <c r="G37" i="4" a="1"/>
  <c r="G37" i="4" s="1"/>
  <c r="F37" i="4" a="1"/>
  <c r="F37" i="4" s="1"/>
  <c r="D35" i="4"/>
  <c r="D33" i="4"/>
  <c r="D31" i="4"/>
  <c r="D29" i="4"/>
  <c r="D27" i="4"/>
  <c r="D25" i="4"/>
  <c r="D23" i="4"/>
  <c r="D21" i="4"/>
  <c r="D19" i="4"/>
  <c r="D17" i="4"/>
  <c r="D15" i="4"/>
  <c r="D13" i="4"/>
  <c r="D11" i="4"/>
  <c r="D9" i="4"/>
  <c r="D7" i="4"/>
  <c r="D5" i="4"/>
  <c r="F3" i="4"/>
  <c r="F4" i="4" s="1"/>
  <c r="E1" i="4"/>
  <c r="AJ37" i="3" a="1"/>
  <c r="AJ37" i="3" s="1"/>
  <c r="AI37" i="3" a="1"/>
  <c r="AI37" i="3" s="1"/>
  <c r="AH37" i="3" a="1"/>
  <c r="AH37" i="3" s="1"/>
  <c r="AG37" i="3" a="1"/>
  <c r="AG37" i="3" s="1"/>
  <c r="AF37" i="3" a="1"/>
  <c r="AF37" i="3" s="1"/>
  <c r="AE37" i="3" a="1"/>
  <c r="AE37" i="3" s="1"/>
  <c r="AD37" i="3" a="1"/>
  <c r="AD37" i="3" s="1"/>
  <c r="AC37" i="3" a="1"/>
  <c r="AC37" i="3" s="1"/>
  <c r="AB37" i="3" a="1"/>
  <c r="AB37" i="3" s="1"/>
  <c r="AA37" i="3" a="1"/>
  <c r="AA37" i="3" s="1"/>
  <c r="Z37" i="3" a="1"/>
  <c r="Z37" i="3" s="1"/>
  <c r="Y37" i="3" a="1"/>
  <c r="Y37" i="3" s="1"/>
  <c r="X37" i="3" a="1"/>
  <c r="X37" i="3" s="1"/>
  <c r="W37" i="3" a="1"/>
  <c r="W37" i="3" s="1"/>
  <c r="V37" i="3" a="1"/>
  <c r="V37" i="3" s="1"/>
  <c r="U37" i="3" a="1"/>
  <c r="U37" i="3" s="1"/>
  <c r="T37" i="3" a="1"/>
  <c r="T37" i="3" s="1"/>
  <c r="S37" i="3" a="1"/>
  <c r="S37" i="3" s="1"/>
  <c r="R37" i="3" a="1"/>
  <c r="R37" i="3" s="1"/>
  <c r="Q37" i="3" a="1"/>
  <c r="Q37" i="3" s="1"/>
  <c r="P37" i="3" a="1"/>
  <c r="P37" i="3" s="1"/>
  <c r="O37" i="3" a="1"/>
  <c r="O37" i="3" s="1"/>
  <c r="N37" i="3" a="1"/>
  <c r="N37" i="3" s="1"/>
  <c r="M37" i="3" a="1"/>
  <c r="M37" i="3" s="1"/>
  <c r="L37" i="3" a="1"/>
  <c r="L37" i="3" s="1"/>
  <c r="K37" i="3" a="1"/>
  <c r="K37" i="3" s="1"/>
  <c r="J37" i="3" a="1"/>
  <c r="J37" i="3" s="1"/>
  <c r="I37" i="3" a="1"/>
  <c r="I37" i="3" s="1"/>
  <c r="H37" i="3" a="1"/>
  <c r="H37" i="3" s="1"/>
  <c r="G37" i="3" a="1"/>
  <c r="G37" i="3" s="1"/>
  <c r="F37" i="3" a="1"/>
  <c r="F37" i="3" s="1"/>
  <c r="D35" i="3"/>
  <c r="D33" i="3"/>
  <c r="D31" i="3"/>
  <c r="D29" i="3"/>
  <c r="D27" i="3"/>
  <c r="D25" i="3"/>
  <c r="D23" i="3"/>
  <c r="D21" i="3"/>
  <c r="D19" i="3"/>
  <c r="D17" i="3"/>
  <c r="D15" i="3"/>
  <c r="D13" i="3"/>
  <c r="D11" i="3"/>
  <c r="D9" i="3"/>
  <c r="D7" i="3"/>
  <c r="D5" i="3"/>
  <c r="F3" i="3"/>
  <c r="F4" i="3" s="1"/>
  <c r="E1" i="3"/>
  <c r="AJ37" i="2" a="1"/>
  <c r="AJ37" i="2" s="1"/>
  <c r="AI37" i="2" a="1"/>
  <c r="AI37" i="2" s="1"/>
  <c r="AH37" i="2"/>
  <c r="AH37" i="2" a="1"/>
  <c r="AG37" i="2" a="1"/>
  <c r="AG37" i="2" s="1"/>
  <c r="AF37" i="2" a="1"/>
  <c r="AF37" i="2" s="1"/>
  <c r="AE37" i="2" a="1"/>
  <c r="AE37" i="2" s="1"/>
  <c r="AD37" i="2" a="1"/>
  <c r="AD37" i="2" s="1"/>
  <c r="AC37" i="2" a="1"/>
  <c r="AC37" i="2" s="1"/>
  <c r="AB37" i="2" a="1"/>
  <c r="AB37" i="2" s="1"/>
  <c r="AA37" i="2" a="1"/>
  <c r="AA37" i="2" s="1"/>
  <c r="Z37" i="2" a="1"/>
  <c r="Z37" i="2" s="1"/>
  <c r="Y37" i="2" a="1"/>
  <c r="Y37" i="2" s="1"/>
  <c r="X37" i="2" a="1"/>
  <c r="X37" i="2" s="1"/>
  <c r="W37" i="2" a="1"/>
  <c r="W37" i="2" s="1"/>
  <c r="V37" i="2" a="1"/>
  <c r="V37" i="2" s="1"/>
  <c r="U37" i="2" a="1"/>
  <c r="U37" i="2" s="1"/>
  <c r="T37" i="2" a="1"/>
  <c r="T37" i="2" s="1"/>
  <c r="S37" i="2" a="1"/>
  <c r="S37" i="2" s="1"/>
  <c r="R37" i="2" a="1"/>
  <c r="R37" i="2" s="1"/>
  <c r="Q37" i="2" a="1"/>
  <c r="Q37" i="2" s="1"/>
  <c r="P37" i="2" a="1"/>
  <c r="P37" i="2" s="1"/>
  <c r="O37" i="2" a="1"/>
  <c r="O37" i="2" s="1"/>
  <c r="N37" i="2" a="1"/>
  <c r="N37" i="2" s="1"/>
  <c r="M37" i="2" a="1"/>
  <c r="M37" i="2" s="1"/>
  <c r="L37" i="2" a="1"/>
  <c r="L37" i="2" s="1"/>
  <c r="K37" i="2" a="1"/>
  <c r="K37" i="2" s="1"/>
  <c r="J37" i="2" a="1"/>
  <c r="J37" i="2" s="1"/>
  <c r="I37" i="2" a="1"/>
  <c r="I37" i="2" s="1"/>
  <c r="H37" i="2" a="1"/>
  <c r="H37" i="2" s="1"/>
  <c r="G37" i="2" a="1"/>
  <c r="G37" i="2" s="1"/>
  <c r="F37" i="2" a="1"/>
  <c r="F37" i="2" s="1"/>
  <c r="D35" i="2"/>
  <c r="D33" i="2"/>
  <c r="D31" i="2"/>
  <c r="D29" i="2"/>
  <c r="D27" i="2"/>
  <c r="D25" i="2"/>
  <c r="D23" i="2"/>
  <c r="D21" i="2"/>
  <c r="D19" i="2"/>
  <c r="D17" i="2"/>
  <c r="D15" i="2"/>
  <c r="D13" i="2"/>
  <c r="D11" i="2"/>
  <c r="D9" i="2"/>
  <c r="D7" i="2"/>
  <c r="D5" i="2"/>
  <c r="F3" i="2"/>
  <c r="G3" i="2" s="1"/>
  <c r="E1" i="2"/>
  <c r="F3" i="1"/>
  <c r="G3" i="12" l="1"/>
  <c r="G4" i="11"/>
  <c r="H3" i="11"/>
  <c r="F4" i="11"/>
  <c r="G4" i="10"/>
  <c r="H3" i="10"/>
  <c r="F4" i="10"/>
  <c r="G3" i="9"/>
  <c r="G3" i="8"/>
  <c r="G4" i="7"/>
  <c r="H3" i="7"/>
  <c r="F4" i="7"/>
  <c r="G3" i="6"/>
  <c r="G3" i="5"/>
  <c r="G3" i="4"/>
  <c r="G3" i="3"/>
  <c r="H3" i="2"/>
  <c r="G4" i="2"/>
  <c r="F4" i="2"/>
  <c r="G37" i="1" a="1"/>
  <c r="G37" i="1" s="1"/>
  <c r="H37" i="1" a="1"/>
  <c r="H37" i="1" s="1"/>
  <c r="I37" i="1" a="1"/>
  <c r="I37" i="1" s="1"/>
  <c r="J37" i="1" a="1"/>
  <c r="J37" i="1" s="1"/>
  <c r="K37" i="1" a="1"/>
  <c r="K37" i="1" s="1"/>
  <c r="L37" i="1" a="1"/>
  <c r="L37" i="1" s="1"/>
  <c r="M37" i="1" a="1"/>
  <c r="M37" i="1" s="1"/>
  <c r="N37" i="1" a="1"/>
  <c r="N37" i="1" s="1"/>
  <c r="O37" i="1" a="1"/>
  <c r="O37" i="1" s="1"/>
  <c r="P37" i="1" a="1"/>
  <c r="P37" i="1" s="1"/>
  <c r="Q37" i="1" a="1"/>
  <c r="Q37" i="1" s="1"/>
  <c r="R37" i="1" a="1"/>
  <c r="R37" i="1" s="1"/>
  <c r="S37" i="1" a="1"/>
  <c r="S37" i="1" s="1"/>
  <c r="T37" i="1" a="1"/>
  <c r="T37" i="1" s="1"/>
  <c r="U37" i="1" a="1"/>
  <c r="U37" i="1" s="1"/>
  <c r="V37" i="1" a="1"/>
  <c r="V37" i="1" s="1"/>
  <c r="W37" i="1" a="1"/>
  <c r="W37" i="1" s="1"/>
  <c r="X37" i="1" a="1"/>
  <c r="X37" i="1" s="1"/>
  <c r="Y37" i="1" a="1"/>
  <c r="Y37" i="1" s="1"/>
  <c r="Z37" i="1" a="1"/>
  <c r="Z37" i="1" s="1"/>
  <c r="AA37" i="1" a="1"/>
  <c r="AA37" i="1" s="1"/>
  <c r="AB37" i="1" a="1"/>
  <c r="AB37" i="1" s="1"/>
  <c r="AC37" i="1" a="1"/>
  <c r="AC37" i="1" s="1"/>
  <c r="AD37" i="1" a="1"/>
  <c r="AD37" i="1" s="1"/>
  <c r="AE37" i="1" a="1"/>
  <c r="AE37" i="1" s="1"/>
  <c r="AF37" i="1" a="1"/>
  <c r="AF37" i="1" s="1"/>
  <c r="AG37" i="1" a="1"/>
  <c r="AG37" i="1" s="1"/>
  <c r="AH37" i="1" a="1"/>
  <c r="AH37" i="1" s="1"/>
  <c r="AI37" i="1" a="1"/>
  <c r="AI37" i="1" s="1"/>
  <c r="AJ37" i="1" a="1"/>
  <c r="AJ37" i="1" s="1"/>
  <c r="F37" i="1" a="1"/>
  <c r="F37" i="1" s="1"/>
  <c r="E1" i="1"/>
  <c r="D35" i="1"/>
  <c r="D11" i="1"/>
  <c r="D13" i="1"/>
  <c r="D15" i="1"/>
  <c r="D17" i="1"/>
  <c r="D19" i="1"/>
  <c r="D21" i="1"/>
  <c r="D23" i="1"/>
  <c r="D25" i="1"/>
  <c r="D27" i="1"/>
  <c r="D29" i="1"/>
  <c r="D31" i="1"/>
  <c r="D33" i="1"/>
  <c r="D9" i="1"/>
  <c r="D7" i="1"/>
  <c r="D5" i="1"/>
  <c r="H3" i="12" l="1"/>
  <c r="G4" i="12"/>
  <c r="I3" i="11"/>
  <c r="H4" i="11"/>
  <c r="I3" i="10"/>
  <c r="H4" i="10"/>
  <c r="G4" i="9"/>
  <c r="H3" i="9"/>
  <c r="G4" i="8"/>
  <c r="H3" i="8"/>
  <c r="H4" i="7"/>
  <c r="I3" i="7"/>
  <c r="G4" i="6"/>
  <c r="H3" i="6"/>
  <c r="H3" i="5"/>
  <c r="G4" i="5"/>
  <c r="G4" i="4"/>
  <c r="H3" i="4"/>
  <c r="G4" i="3"/>
  <c r="H3" i="3"/>
  <c r="H4" i="2"/>
  <c r="I3" i="2"/>
  <c r="F4" i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4" i="12" l="1"/>
  <c r="I3" i="12"/>
  <c r="I4" i="11"/>
  <c r="J3" i="11"/>
  <c r="I4" i="10"/>
  <c r="J3" i="10"/>
  <c r="H4" i="9"/>
  <c r="I3" i="9"/>
  <c r="I3" i="8"/>
  <c r="H4" i="8"/>
  <c r="J3" i="7"/>
  <c r="I4" i="7"/>
  <c r="H4" i="6"/>
  <c r="I3" i="6"/>
  <c r="H4" i="5"/>
  <c r="I3" i="5"/>
  <c r="I3" i="4"/>
  <c r="H4" i="4"/>
  <c r="I3" i="3"/>
  <c r="H4" i="3"/>
  <c r="I4" i="2"/>
  <c r="J3" i="2"/>
  <c r="AG3" i="1"/>
  <c r="AH3" i="1" s="1"/>
  <c r="AI3" i="1" s="1"/>
  <c r="AJ3" i="1" s="1"/>
  <c r="AJ4" i="1" s="1"/>
  <c r="M4" i="1"/>
  <c r="L4" i="1"/>
  <c r="N4" i="1"/>
  <c r="Z4" i="1"/>
  <c r="W4" i="1"/>
  <c r="T4" i="1"/>
  <c r="Q4" i="1"/>
  <c r="K4" i="1"/>
  <c r="O4" i="1"/>
  <c r="AD4" i="1"/>
  <c r="J4" i="1"/>
  <c r="Y4" i="1"/>
  <c r="V4" i="1"/>
  <c r="R4" i="1"/>
  <c r="AI4" i="1"/>
  <c r="AF4" i="1"/>
  <c r="AC4" i="1"/>
  <c r="I4" i="1"/>
  <c r="AB4" i="1"/>
  <c r="H4" i="1"/>
  <c r="X4" i="1"/>
  <c r="U4" i="1"/>
  <c r="S4" i="1"/>
  <c r="P4" i="1"/>
  <c r="AE4" i="1"/>
  <c r="AA4" i="1"/>
  <c r="G4" i="1"/>
  <c r="AH4" i="1" l="1"/>
  <c r="J3" i="12"/>
  <c r="I4" i="12"/>
  <c r="K3" i="11"/>
  <c r="J4" i="11"/>
  <c r="K3" i="10"/>
  <c r="J4" i="10"/>
  <c r="I4" i="9"/>
  <c r="J3" i="9"/>
  <c r="J3" i="8"/>
  <c r="I4" i="8"/>
  <c r="K3" i="7"/>
  <c r="J4" i="7"/>
  <c r="I4" i="6"/>
  <c r="J3" i="6"/>
  <c r="I4" i="5"/>
  <c r="J3" i="5"/>
  <c r="J3" i="4"/>
  <c r="I4" i="4"/>
  <c r="J3" i="3"/>
  <c r="I4" i="3"/>
  <c r="J4" i="2"/>
  <c r="K3" i="2"/>
  <c r="AG4" i="1"/>
  <c r="K3" i="12" l="1"/>
  <c r="J4" i="12"/>
  <c r="K4" i="11"/>
  <c r="L3" i="11"/>
  <c r="K4" i="10"/>
  <c r="L3" i="10"/>
  <c r="K3" i="9"/>
  <c r="J4" i="9"/>
  <c r="K3" i="8"/>
  <c r="J4" i="8"/>
  <c r="K4" i="7"/>
  <c r="L3" i="7"/>
  <c r="J4" i="6"/>
  <c r="K3" i="6"/>
  <c r="J4" i="5"/>
  <c r="K3" i="5"/>
  <c r="J4" i="4"/>
  <c r="K3" i="4"/>
  <c r="K3" i="3"/>
  <c r="J4" i="3"/>
  <c r="K4" i="2"/>
  <c r="L3" i="2"/>
  <c r="L3" i="12" l="1"/>
  <c r="K4" i="12"/>
  <c r="L4" i="11"/>
  <c r="M3" i="11"/>
  <c r="L4" i="10"/>
  <c r="M3" i="10"/>
  <c r="K4" i="9"/>
  <c r="L3" i="9"/>
  <c r="K4" i="8"/>
  <c r="L3" i="8"/>
  <c r="L4" i="7"/>
  <c r="M3" i="7"/>
  <c r="K4" i="6"/>
  <c r="L3" i="6"/>
  <c r="K4" i="5"/>
  <c r="L3" i="5"/>
  <c r="L3" i="4"/>
  <c r="K4" i="4"/>
  <c r="L3" i="3"/>
  <c r="K4" i="3"/>
  <c r="L4" i="2"/>
  <c r="M3" i="2"/>
  <c r="M3" i="12" l="1"/>
  <c r="L4" i="12"/>
  <c r="M4" i="11"/>
  <c r="N3" i="11"/>
  <c r="N3" i="10"/>
  <c r="M4" i="10"/>
  <c r="L4" i="9"/>
  <c r="M3" i="9"/>
  <c r="L4" i="8"/>
  <c r="M3" i="8"/>
  <c r="M4" i="7"/>
  <c r="N3" i="7"/>
  <c r="L4" i="6"/>
  <c r="M3" i="6"/>
  <c r="M3" i="5"/>
  <c r="L4" i="5"/>
  <c r="L4" i="4"/>
  <c r="M3" i="4"/>
  <c r="L4" i="3"/>
  <c r="M3" i="3"/>
  <c r="M4" i="2"/>
  <c r="N3" i="2"/>
  <c r="M4" i="12" l="1"/>
  <c r="N3" i="12"/>
  <c r="N4" i="11"/>
  <c r="O3" i="11"/>
  <c r="N4" i="10"/>
  <c r="O3" i="10"/>
  <c r="M4" i="9"/>
  <c r="N3" i="9"/>
  <c r="M4" i="8"/>
  <c r="N3" i="8"/>
  <c r="N4" i="7"/>
  <c r="O3" i="7"/>
  <c r="M4" i="6"/>
  <c r="N3" i="6"/>
  <c r="M4" i="5"/>
  <c r="N3" i="5"/>
  <c r="M4" i="4"/>
  <c r="N3" i="4"/>
  <c r="M4" i="3"/>
  <c r="N3" i="3"/>
  <c r="N4" i="2"/>
  <c r="O3" i="2"/>
  <c r="N4" i="12" l="1"/>
  <c r="O3" i="12"/>
  <c r="O4" i="11"/>
  <c r="P3" i="11"/>
  <c r="O4" i="10"/>
  <c r="P3" i="10"/>
  <c r="N4" i="9"/>
  <c r="O3" i="9"/>
  <c r="N4" i="8"/>
  <c r="O3" i="8"/>
  <c r="P3" i="7"/>
  <c r="O4" i="7"/>
  <c r="N4" i="6"/>
  <c r="O3" i="6"/>
  <c r="N4" i="5"/>
  <c r="O3" i="5"/>
  <c r="N4" i="4"/>
  <c r="O3" i="4"/>
  <c r="N4" i="3"/>
  <c r="O3" i="3"/>
  <c r="P3" i="2"/>
  <c r="O4" i="2"/>
  <c r="P3" i="12" l="1"/>
  <c r="O4" i="12"/>
  <c r="P4" i="11"/>
  <c r="Q3" i="11"/>
  <c r="Q3" i="10"/>
  <c r="P4" i="10"/>
  <c r="P3" i="9"/>
  <c r="O4" i="9"/>
  <c r="P3" i="8"/>
  <c r="O4" i="8"/>
  <c r="P4" i="7"/>
  <c r="Q3" i="7"/>
  <c r="P3" i="6"/>
  <c r="O4" i="6"/>
  <c r="P3" i="5"/>
  <c r="O4" i="5"/>
  <c r="O4" i="4"/>
  <c r="P3" i="4"/>
  <c r="P3" i="3"/>
  <c r="O4" i="3"/>
  <c r="P4" i="2"/>
  <c r="Q3" i="2"/>
  <c r="P4" i="12" l="1"/>
  <c r="Q3" i="12"/>
  <c r="R3" i="11"/>
  <c r="Q4" i="11"/>
  <c r="R3" i="10"/>
  <c r="Q4" i="10"/>
  <c r="Q3" i="9"/>
  <c r="P4" i="9"/>
  <c r="P4" i="8"/>
  <c r="Q3" i="8"/>
  <c r="R3" i="7"/>
  <c r="Q4" i="7"/>
  <c r="Q3" i="6"/>
  <c r="P4" i="6"/>
  <c r="P4" i="5"/>
  <c r="Q3" i="5"/>
  <c r="Q3" i="4"/>
  <c r="P4" i="4"/>
  <c r="Q3" i="3"/>
  <c r="P4" i="3"/>
  <c r="Q4" i="2"/>
  <c r="R3" i="2"/>
  <c r="Q4" i="12" l="1"/>
  <c r="R3" i="12"/>
  <c r="S3" i="11"/>
  <c r="R4" i="11"/>
  <c r="R4" i="10"/>
  <c r="S3" i="10"/>
  <c r="Q4" i="9"/>
  <c r="R3" i="9"/>
  <c r="Q4" i="8"/>
  <c r="R3" i="8"/>
  <c r="R4" i="7"/>
  <c r="S3" i="7"/>
  <c r="R3" i="6"/>
  <c r="Q4" i="6"/>
  <c r="Q4" i="5"/>
  <c r="R3" i="5"/>
  <c r="R3" i="4"/>
  <c r="Q4" i="4"/>
  <c r="R3" i="3"/>
  <c r="Q4" i="3"/>
  <c r="S3" i="2"/>
  <c r="R4" i="2"/>
  <c r="S3" i="12" l="1"/>
  <c r="R4" i="12"/>
  <c r="T3" i="11"/>
  <c r="S4" i="11"/>
  <c r="T3" i="10"/>
  <c r="S4" i="10"/>
  <c r="S3" i="9"/>
  <c r="R4" i="9"/>
  <c r="S3" i="8"/>
  <c r="R4" i="8"/>
  <c r="S4" i="7"/>
  <c r="T3" i="7"/>
  <c r="S3" i="6"/>
  <c r="R4" i="6"/>
  <c r="R4" i="5"/>
  <c r="S3" i="5"/>
  <c r="R4" i="4"/>
  <c r="S3" i="4"/>
  <c r="R4" i="3"/>
  <c r="S3" i="3"/>
  <c r="T3" i="2"/>
  <c r="S4" i="2"/>
  <c r="T3" i="12" l="1"/>
  <c r="S4" i="12"/>
  <c r="T4" i="11"/>
  <c r="U3" i="11"/>
  <c r="U3" i="10"/>
  <c r="T4" i="10"/>
  <c r="T3" i="9"/>
  <c r="S4" i="9"/>
  <c r="T3" i="8"/>
  <c r="S4" i="8"/>
  <c r="T4" i="7"/>
  <c r="U3" i="7"/>
  <c r="T3" i="6"/>
  <c r="S4" i="6"/>
  <c r="T3" i="5"/>
  <c r="S4" i="5"/>
  <c r="S4" i="4"/>
  <c r="T3" i="4"/>
  <c r="S4" i="3"/>
  <c r="T3" i="3"/>
  <c r="U3" i="2"/>
  <c r="T4" i="2"/>
  <c r="T4" i="12" l="1"/>
  <c r="U3" i="12"/>
  <c r="V3" i="11"/>
  <c r="U4" i="11"/>
  <c r="V3" i="10"/>
  <c r="U4" i="10"/>
  <c r="U3" i="9"/>
  <c r="T4" i="9"/>
  <c r="U3" i="8"/>
  <c r="T4" i="8"/>
  <c r="U4" i="7"/>
  <c r="V3" i="7"/>
  <c r="U3" i="6"/>
  <c r="T4" i="6"/>
  <c r="T4" i="5"/>
  <c r="U3" i="5"/>
  <c r="T4" i="4"/>
  <c r="U3" i="4"/>
  <c r="T4" i="3"/>
  <c r="U3" i="3"/>
  <c r="V3" i="2"/>
  <c r="U4" i="2"/>
  <c r="U4" i="12" l="1"/>
  <c r="V3" i="12"/>
  <c r="W3" i="11"/>
  <c r="V4" i="11"/>
  <c r="W3" i="10"/>
  <c r="V4" i="10"/>
  <c r="V3" i="9"/>
  <c r="U4" i="9"/>
  <c r="V3" i="8"/>
  <c r="U4" i="8"/>
  <c r="W3" i="7"/>
  <c r="V4" i="7"/>
  <c r="V3" i="6"/>
  <c r="U4" i="6"/>
  <c r="V3" i="5"/>
  <c r="U4" i="5"/>
  <c r="U4" i="4"/>
  <c r="V3" i="4"/>
  <c r="U4" i="3"/>
  <c r="V3" i="3"/>
  <c r="W3" i="2"/>
  <c r="V4" i="2"/>
  <c r="W3" i="12" l="1"/>
  <c r="V4" i="12"/>
  <c r="X3" i="11"/>
  <c r="W4" i="11"/>
  <c r="X3" i="10"/>
  <c r="W4" i="10"/>
  <c r="W3" i="9"/>
  <c r="V4" i="9"/>
  <c r="W3" i="8"/>
  <c r="V4" i="8"/>
  <c r="X3" i="7"/>
  <c r="W4" i="7"/>
  <c r="W3" i="6"/>
  <c r="V4" i="6"/>
  <c r="W3" i="5"/>
  <c r="V4" i="5"/>
  <c r="W3" i="4"/>
  <c r="V4" i="4"/>
  <c r="W3" i="3"/>
  <c r="V4" i="3"/>
  <c r="X3" i="2"/>
  <c r="W4" i="2"/>
  <c r="X3" i="12" l="1"/>
  <c r="W4" i="12"/>
  <c r="Y3" i="11"/>
  <c r="X4" i="11"/>
  <c r="Y3" i="10"/>
  <c r="X4" i="10"/>
  <c r="X3" i="9"/>
  <c r="W4" i="9"/>
  <c r="X3" i="8"/>
  <c r="W4" i="8"/>
  <c r="Y3" i="7"/>
  <c r="X4" i="7"/>
  <c r="X3" i="6"/>
  <c r="W4" i="6"/>
  <c r="X3" i="5"/>
  <c r="W4" i="5"/>
  <c r="X3" i="4"/>
  <c r="W4" i="4"/>
  <c r="X3" i="3"/>
  <c r="W4" i="3"/>
  <c r="Y3" i="2"/>
  <c r="X4" i="2"/>
  <c r="Y3" i="12" l="1"/>
  <c r="X4" i="12"/>
  <c r="Z3" i="11"/>
  <c r="Y4" i="11"/>
  <c r="Z3" i="10"/>
  <c r="Y4" i="10"/>
  <c r="Y3" i="9"/>
  <c r="X4" i="9"/>
  <c r="Y3" i="8"/>
  <c r="X4" i="8"/>
  <c r="Y4" i="7"/>
  <c r="Z3" i="7"/>
  <c r="Y3" i="6"/>
  <c r="X4" i="6"/>
  <c r="Y3" i="5"/>
  <c r="X4" i="5"/>
  <c r="Y3" i="4"/>
  <c r="X4" i="4"/>
  <c r="Y3" i="3"/>
  <c r="X4" i="3"/>
  <c r="Y4" i="2"/>
  <c r="Z3" i="2"/>
  <c r="Z3" i="12" l="1"/>
  <c r="Y4" i="12"/>
  <c r="AA3" i="11"/>
  <c r="Z4" i="11"/>
  <c r="Z4" i="10"/>
  <c r="AA3" i="10"/>
  <c r="Z3" i="9"/>
  <c r="Y4" i="9"/>
  <c r="Y4" i="8"/>
  <c r="Z3" i="8"/>
  <c r="Z4" i="7"/>
  <c r="AA3" i="7"/>
  <c r="Y4" i="6"/>
  <c r="Z3" i="6"/>
  <c r="Z3" i="5"/>
  <c r="Y4" i="5"/>
  <c r="Z3" i="4"/>
  <c r="Y4" i="4"/>
  <c r="Y4" i="3"/>
  <c r="Z3" i="3"/>
  <c r="AA3" i="2"/>
  <c r="Z4" i="2"/>
  <c r="AA3" i="12" l="1"/>
  <c r="Z4" i="12"/>
  <c r="AA4" i="11"/>
  <c r="AB3" i="11"/>
  <c r="AA4" i="10"/>
  <c r="AB3" i="10"/>
  <c r="AA3" i="9"/>
  <c r="Z4" i="9"/>
  <c r="Z4" i="8"/>
  <c r="AA3" i="8"/>
  <c r="AA4" i="7"/>
  <c r="AB3" i="7"/>
  <c r="Z4" i="6"/>
  <c r="AA3" i="6"/>
  <c r="AA3" i="5"/>
  <c r="Z4" i="5"/>
  <c r="Z4" i="4"/>
  <c r="AA3" i="4"/>
  <c r="Z4" i="3"/>
  <c r="AA3" i="3"/>
  <c r="AB3" i="2"/>
  <c r="AA4" i="2"/>
  <c r="AA4" i="12" l="1"/>
  <c r="AB3" i="12"/>
  <c r="AB4" i="11"/>
  <c r="AC3" i="11"/>
  <c r="AB4" i="10"/>
  <c r="AC3" i="10"/>
  <c r="AA4" i="9"/>
  <c r="AB3" i="9"/>
  <c r="AA4" i="8"/>
  <c r="AB3" i="8"/>
  <c r="AC3" i="7"/>
  <c r="AB4" i="7"/>
  <c r="AA4" i="6"/>
  <c r="AB3" i="6"/>
  <c r="AB3" i="5"/>
  <c r="AA4" i="5"/>
  <c r="AB3" i="4"/>
  <c r="AA4" i="4"/>
  <c r="AB3" i="3"/>
  <c r="AA4" i="3"/>
  <c r="AB4" i="2"/>
  <c r="AC3" i="2"/>
  <c r="AB4" i="12" l="1"/>
  <c r="AC3" i="12"/>
  <c r="AC4" i="11"/>
  <c r="AD3" i="11"/>
  <c r="AC4" i="10"/>
  <c r="AD3" i="10"/>
  <c r="AC3" i="9"/>
  <c r="AB4" i="9"/>
  <c r="AC3" i="8"/>
  <c r="AB4" i="8"/>
  <c r="AD3" i="7"/>
  <c r="AC4" i="7"/>
  <c r="AC3" i="6"/>
  <c r="AB4" i="6"/>
  <c r="AB4" i="5"/>
  <c r="AC3" i="5"/>
  <c r="AC3" i="4"/>
  <c r="AB4" i="4"/>
  <c r="AC3" i="3"/>
  <c r="AB4" i="3"/>
  <c r="AC4" i="2"/>
  <c r="AD3" i="2"/>
  <c r="AD3" i="12" l="1"/>
  <c r="AC4" i="12"/>
  <c r="AE3" i="11"/>
  <c r="AD4" i="11"/>
  <c r="AD4" i="10"/>
  <c r="AE3" i="10"/>
  <c r="AC4" i="9"/>
  <c r="AD3" i="9"/>
  <c r="AC4" i="8"/>
  <c r="AD3" i="8"/>
  <c r="AD4" i="7"/>
  <c r="AE3" i="7"/>
  <c r="AC4" i="6"/>
  <c r="AD3" i="6"/>
  <c r="AC4" i="5"/>
  <c r="AD3" i="5"/>
  <c r="AD3" i="4"/>
  <c r="AC4" i="4"/>
  <c r="AD3" i="3"/>
  <c r="AC4" i="3"/>
  <c r="AD4" i="2"/>
  <c r="AE3" i="2"/>
  <c r="AE3" i="12" l="1"/>
  <c r="AD4" i="12"/>
  <c r="AE4" i="11"/>
  <c r="AF3" i="11"/>
  <c r="AF3" i="10"/>
  <c r="AE4" i="10"/>
  <c r="AE3" i="9"/>
  <c r="AD4" i="9"/>
  <c r="AD4" i="8"/>
  <c r="AE3" i="8"/>
  <c r="AF3" i="7"/>
  <c r="AE4" i="7"/>
  <c r="AD4" i="6"/>
  <c r="AE3" i="6"/>
  <c r="AD4" i="5"/>
  <c r="AE3" i="5"/>
  <c r="AD4" i="4"/>
  <c r="AE3" i="4"/>
  <c r="AE3" i="3"/>
  <c r="AD4" i="3"/>
  <c r="AE4" i="2"/>
  <c r="AF3" i="2"/>
  <c r="AF3" i="12" l="1"/>
  <c r="AE4" i="12"/>
  <c r="AF4" i="11"/>
  <c r="AG3" i="11"/>
  <c r="AF4" i="10"/>
  <c r="AG3" i="10"/>
  <c r="AE4" i="9"/>
  <c r="AF3" i="9"/>
  <c r="AE4" i="8"/>
  <c r="AF3" i="8"/>
  <c r="AF4" i="7"/>
  <c r="AG3" i="7"/>
  <c r="AE4" i="6"/>
  <c r="AF3" i="6"/>
  <c r="AF3" i="5"/>
  <c r="AE4" i="5"/>
  <c r="AF3" i="4"/>
  <c r="AE4" i="4"/>
  <c r="AF3" i="3"/>
  <c r="AE4" i="3"/>
  <c r="AF4" i="2"/>
  <c r="AG3" i="2"/>
  <c r="AF4" i="12" l="1"/>
  <c r="AG3" i="12"/>
  <c r="AG4" i="11"/>
  <c r="AH3" i="11"/>
  <c r="AH3" i="10"/>
  <c r="AG4" i="10"/>
  <c r="AF4" i="9"/>
  <c r="AG3" i="9"/>
  <c r="AF4" i="8"/>
  <c r="AG3" i="8"/>
  <c r="AG4" i="7"/>
  <c r="AH3" i="7"/>
  <c r="AF4" i="6"/>
  <c r="AG3" i="6"/>
  <c r="AF4" i="5"/>
  <c r="AG3" i="5"/>
  <c r="AF4" i="4"/>
  <c r="AG3" i="4"/>
  <c r="AF4" i="3"/>
  <c r="AG3" i="3"/>
  <c r="AG4" i="2"/>
  <c r="AH3" i="2"/>
  <c r="AG4" i="12" l="1"/>
  <c r="AH3" i="12"/>
  <c r="AH4" i="11"/>
  <c r="AI3" i="11"/>
  <c r="AH4" i="10"/>
  <c r="AI3" i="10"/>
  <c r="AG4" i="9"/>
  <c r="AH3" i="9"/>
  <c r="AG4" i="8"/>
  <c r="AH3" i="8"/>
  <c r="AH4" i="7"/>
  <c r="AI3" i="7"/>
  <c r="AG4" i="6"/>
  <c r="AH3" i="6"/>
  <c r="AG4" i="5"/>
  <c r="AH3" i="5"/>
  <c r="AH3" i="4"/>
  <c r="AG4" i="4"/>
  <c r="AG4" i="3"/>
  <c r="AH3" i="3"/>
  <c r="AH4" i="2"/>
  <c r="AI3" i="2"/>
  <c r="AH4" i="12" l="1"/>
  <c r="AI3" i="12"/>
  <c r="AI4" i="11"/>
  <c r="AJ3" i="11"/>
  <c r="AJ4" i="11" s="1"/>
  <c r="AI4" i="10"/>
  <c r="AJ3" i="10"/>
  <c r="AJ4" i="10" s="1"/>
  <c r="AH4" i="9"/>
  <c r="AI3" i="9"/>
  <c r="AH4" i="8"/>
  <c r="AI3" i="8"/>
  <c r="AJ3" i="7"/>
  <c r="AJ4" i="7" s="1"/>
  <c r="AI4" i="7"/>
  <c r="AH4" i="6"/>
  <c r="AI3" i="6"/>
  <c r="AH4" i="5"/>
  <c r="AI3" i="5"/>
  <c r="AH4" i="4"/>
  <c r="AI3" i="4"/>
  <c r="AH4" i="3"/>
  <c r="AI3" i="3"/>
  <c r="AJ3" i="2"/>
  <c r="AJ4" i="2" s="1"/>
  <c r="AI4" i="2"/>
  <c r="AI4" i="12" l="1"/>
  <c r="AJ3" i="12"/>
  <c r="AJ4" i="12" s="1"/>
  <c r="AI4" i="9"/>
  <c r="AJ3" i="9"/>
  <c r="AJ4" i="9" s="1"/>
  <c r="AJ3" i="8"/>
  <c r="AJ4" i="8" s="1"/>
  <c r="AI4" i="8"/>
  <c r="AJ3" i="6"/>
  <c r="AJ4" i="6" s="1"/>
  <c r="AI4" i="6"/>
  <c r="AJ3" i="5"/>
  <c r="AJ4" i="5" s="1"/>
  <c r="AI4" i="5"/>
  <c r="AJ3" i="4"/>
  <c r="AJ4" i="4" s="1"/>
  <c r="AI4" i="4"/>
  <c r="AJ3" i="3"/>
  <c r="AJ4" i="3" s="1"/>
  <c r="AI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<sst xmlns="http://schemas.openxmlformats.org/spreadsheetml/2006/main" count="480" uniqueCount="10">
  <si>
    <t>名前</t>
    <rPh sb="0" eb="2">
      <t>ナマエ</t>
    </rPh>
    <phoneticPr fontId="1"/>
  </si>
  <si>
    <t>入</t>
    <rPh sb="0" eb="1">
      <t>イ</t>
    </rPh>
    <phoneticPr fontId="1"/>
  </si>
  <si>
    <t>出</t>
    <rPh sb="0" eb="1">
      <t>デ</t>
    </rPh>
    <phoneticPr fontId="1"/>
  </si>
  <si>
    <t>出勤
日数</t>
    <rPh sb="0" eb="2">
      <t>シュッキン</t>
    </rPh>
    <rPh sb="3" eb="5">
      <t>ニッスウ</t>
    </rPh>
    <phoneticPr fontId="1"/>
  </si>
  <si>
    <t>勤務</t>
    <rPh sb="0" eb="2">
      <t>キンム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</si>
  <si>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</si>
  <si>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</si>
  <si>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</si>
  <si>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</si>
  <si>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合計出勤者数</t>
    <rPh sb="0" eb="2">
      <t>ゴウケイ</t>
    </rPh>
    <rPh sb="2" eb="5">
      <t>シュッキンシャ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</si>
</sst>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\(&quot;令&quot;&quot;和&quot;0&quot;年&quot;\)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177" fontId="4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J37"/>
  <sheetViews>
    <sheetView tabSelected="1"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1</v>
      </c>
      <c r="B1" s="10" t="s">
        <v>7</v>
      </c>
      <c r="C1" s="12"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46023</v>
      </c>
      <c r="G3" s="4">
        <f>F3+1</f>
        <v>46024</v>
      </c>
      <c r="H3" s="4">
        <f t="shared" ref="H3:AF3" si="0">G3+1</f>
        <v>46025</v>
      </c>
      <c r="I3" s="4">
        <f t="shared" si="0"/>
        <v>46026</v>
      </c>
      <c r="J3" s="4">
        <f t="shared" si="0"/>
        <v>46027</v>
      </c>
      <c r="K3" s="4">
        <f t="shared" si="0"/>
        <v>46028</v>
      </c>
      <c r="L3" s="4">
        <f t="shared" si="0"/>
        <v>46029</v>
      </c>
      <c r="M3" s="4">
        <f t="shared" si="0"/>
        <v>46030</v>
      </c>
      <c r="N3" s="4">
        <f t="shared" si="0"/>
        <v>46031</v>
      </c>
      <c r="O3" s="4">
        <f t="shared" si="0"/>
        <v>46032</v>
      </c>
      <c r="P3" s="4">
        <f t="shared" si="0"/>
        <v>46033</v>
      </c>
      <c r="Q3" s="4">
        <f t="shared" si="0"/>
        <v>46034</v>
      </c>
      <c r="R3" s="4">
        <f t="shared" si="0"/>
        <v>46035</v>
      </c>
      <c r="S3" s="4">
        <f t="shared" si="0"/>
        <v>46036</v>
      </c>
      <c r="T3" s="4">
        <f t="shared" si="0"/>
        <v>46037</v>
      </c>
      <c r="U3" s="4">
        <f t="shared" si="0"/>
        <v>46038</v>
      </c>
      <c r="V3" s="4">
        <f t="shared" si="0"/>
        <v>46039</v>
      </c>
      <c r="W3" s="4">
        <f t="shared" si="0"/>
        <v>46040</v>
      </c>
      <c r="X3" s="4">
        <f t="shared" si="0"/>
        <v>46041</v>
      </c>
      <c r="Y3" s="4">
        <f t="shared" si="0"/>
        <v>46042</v>
      </c>
      <c r="Z3" s="4">
        <f t="shared" si="0"/>
        <v>46043</v>
      </c>
      <c r="AA3" s="4">
        <f t="shared" si="0"/>
        <v>46044</v>
      </c>
      <c r="AB3" s="4">
        <f t="shared" si="0"/>
        <v>46045</v>
      </c>
      <c r="AC3" s="4">
        <f t="shared" si="0"/>
        <v>46046</v>
      </c>
      <c r="AD3" s="4">
        <f t="shared" si="0"/>
        <v>46047</v>
      </c>
      <c r="AE3" s="4">
        <f t="shared" si="0"/>
        <v>46048</v>
      </c>
      <c r="AF3" s="4">
        <f t="shared" si="0"/>
        <v>46049</v>
      </c>
      <c r="AG3" s="4">
        <f>IF(ISERROR(AF3+1), "", IF(AND(YEAR(AF3+1)=$C$1, MONTH(AF3+1)=$A$1), AF3+1, ""))</f>
        <v>46050</v>
      </c>
      <c r="AH3" s="4">
        <f t="shared" ref="AH3:AJ3" si="1">IF(ISERROR(AG3+1), "", IF(AND(YEAR(AG3+1)=$C$1, MONTH(AG3+1)=$A$1), AG3+1, ""))</f>
        <v>46051</v>
      </c>
      <c r="AI3" s="4">
        <f t="shared" si="1"/>
        <v>46052</v>
      </c>
      <c r="AJ3" s="4">
        <f t="shared" si="1"/>
        <v>46053</v>
      </c>
    </row>
    <row r="4" spans="1:36" x14ac:dyDescent="0.4">
      <c r="A4" s="18"/>
      <c r="B4" s="18"/>
      <c r="C4" s="18"/>
      <c r="D4" s="24"/>
      <c r="E4" s="24"/>
      <c r="F4" s="5" t="str">
        <f>TEXT(F3,"aaa")</f>
        <v>木</v>
      </c>
      <c r="G4" s="5" t="str">
        <f t="shared" ref="G4:AJ4" si="2">TEXT(G3,"aaa")</f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  <c r="AJ4" s="5" t="str">
        <f t="shared" si="2"/>
        <v>土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3:E4"/>
    <mergeCell ref="B3:B4"/>
    <mergeCell ref="C3:C4"/>
    <mergeCell ref="D3:D4"/>
    <mergeCell ref="D5:D6"/>
    <mergeCell ref="C5:C6"/>
    <mergeCell ref="B5:B6"/>
    <mergeCell ref="A19:A20"/>
    <mergeCell ref="A21:A22"/>
    <mergeCell ref="A23:A24"/>
    <mergeCell ref="A25:A26"/>
    <mergeCell ref="A5:A6"/>
    <mergeCell ref="A7:A8"/>
    <mergeCell ref="B7:B8"/>
    <mergeCell ref="C7:C8"/>
    <mergeCell ref="D7:D8"/>
    <mergeCell ref="D19:D20"/>
    <mergeCell ref="B17:B18"/>
    <mergeCell ref="B11:B12"/>
    <mergeCell ref="B13:B14"/>
    <mergeCell ref="B19:B20"/>
    <mergeCell ref="B15:B16"/>
    <mergeCell ref="C19:C20"/>
    <mergeCell ref="A37:E37"/>
    <mergeCell ref="A9:A10"/>
    <mergeCell ref="B9:B10"/>
    <mergeCell ref="C9:C10"/>
    <mergeCell ref="D9:D10"/>
    <mergeCell ref="D21:D22"/>
    <mergeCell ref="D23:D24"/>
    <mergeCell ref="D25:D26"/>
    <mergeCell ref="D27:D28"/>
    <mergeCell ref="D29:D30"/>
    <mergeCell ref="A27:A28"/>
    <mergeCell ref="A29:A30"/>
    <mergeCell ref="C27:C28"/>
    <mergeCell ref="C29:C30"/>
    <mergeCell ref="B27:B28"/>
    <mergeCell ref="B29:B30"/>
    <mergeCell ref="D31:D32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B23:B24"/>
    <mergeCell ref="B25:B26"/>
    <mergeCell ref="B21:B22"/>
    <mergeCell ref="C21:C22"/>
    <mergeCell ref="C23:C24"/>
    <mergeCell ref="C25:C26"/>
    <mergeCell ref="A35:A36"/>
    <mergeCell ref="B35:B36"/>
    <mergeCell ref="C35:C36"/>
    <mergeCell ref="D35:D36"/>
    <mergeCell ref="E1:H1"/>
    <mergeCell ref="A33:A34"/>
    <mergeCell ref="B33:B34"/>
    <mergeCell ref="C33:C34"/>
    <mergeCell ref="D33:D34"/>
    <mergeCell ref="A3:A4"/>
    <mergeCell ref="A17:A18"/>
    <mergeCell ref="C17:C18"/>
    <mergeCell ref="D17:D18"/>
    <mergeCell ref="A31:A32"/>
    <mergeCell ref="B31:B32"/>
    <mergeCell ref="C31:C32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19A8-F20E-4D15-B8E6-BA0DD6D20B5E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10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46296</v>
      </c>
      <c r="G3" s="4">
        <f>F3+1</f>
        <v>46297</v>
      </c>
      <c r="H3" s="4">
        <f t="shared" ref="H3:AF3" si="0">G3+1</f>
        <v>46298</v>
      </c>
      <c r="I3" s="4">
        <f t="shared" si="0"/>
        <v>46299</v>
      </c>
      <c r="J3" s="4">
        <f t="shared" si="0"/>
        <v>46300</v>
      </c>
      <c r="K3" s="4">
        <f t="shared" si="0"/>
        <v>46301</v>
      </c>
      <c r="L3" s="4">
        <f t="shared" si="0"/>
        <v>46302</v>
      </c>
      <c r="M3" s="4">
        <f t="shared" si="0"/>
        <v>46303</v>
      </c>
      <c r="N3" s="4">
        <f t="shared" si="0"/>
        <v>46304</v>
      </c>
      <c r="O3" s="4">
        <f t="shared" si="0"/>
        <v>46305</v>
      </c>
      <c r="P3" s="4">
        <f t="shared" si="0"/>
        <v>46306</v>
      </c>
      <c r="Q3" s="4">
        <f t="shared" si="0"/>
        <v>46307</v>
      </c>
      <c r="R3" s="4">
        <f t="shared" si="0"/>
        <v>46308</v>
      </c>
      <c r="S3" s="4">
        <f t="shared" si="0"/>
        <v>46309</v>
      </c>
      <c r="T3" s="4">
        <f t="shared" si="0"/>
        <v>46310</v>
      </c>
      <c r="U3" s="4">
        <f t="shared" si="0"/>
        <v>46311</v>
      </c>
      <c r="V3" s="4">
        <f t="shared" si="0"/>
        <v>46312</v>
      </c>
      <c r="W3" s="4">
        <f t="shared" si="0"/>
        <v>46313</v>
      </c>
      <c r="X3" s="4">
        <f t="shared" si="0"/>
        <v>46314</v>
      </c>
      <c r="Y3" s="4">
        <f t="shared" si="0"/>
        <v>46315</v>
      </c>
      <c r="Z3" s="4">
        <f t="shared" si="0"/>
        <v>46316</v>
      </c>
      <c r="AA3" s="4">
        <f t="shared" si="0"/>
        <v>46317</v>
      </c>
      <c r="AB3" s="4">
        <f t="shared" si="0"/>
        <v>46318</v>
      </c>
      <c r="AC3" s="4">
        <f t="shared" si="0"/>
        <v>46319</v>
      </c>
      <c r="AD3" s="4">
        <f t="shared" si="0"/>
        <v>46320</v>
      </c>
      <c r="AE3" s="4">
        <f t="shared" si="0"/>
        <v>46321</v>
      </c>
      <c r="AF3" s="4">
        <f t="shared" si="0"/>
        <v>46322</v>
      </c>
      <c r="AG3" s="4">
        <f>IF(ISERROR(AF3+1), "", IF(AND(YEAR(AF3+1)=$C$1, MONTH(AF3+1)=$A$1), AF3+1, ""))</f>
        <v>46323</v>
      </c>
      <c r="AH3" s="4">
        <f t="shared" ref="AH3:AJ3" si="1">IF(ISERROR(AG3+1), "", IF(AND(YEAR(AG3+1)=$C$1, MONTH(AG3+1)=$A$1), AG3+1, ""))</f>
        <v>46324</v>
      </c>
      <c r="AI3" s="4">
        <f t="shared" si="1"/>
        <v>46325</v>
      </c>
      <c r="AJ3" s="4">
        <f t="shared" si="1"/>
        <v>46326</v>
      </c>
    </row>
    <row r="4" spans="1:36" x14ac:dyDescent="0.4">
      <c r="A4" s="18"/>
      <c r="B4" s="18"/>
      <c r="C4" s="18"/>
      <c r="D4" s="24"/>
      <c r="E4" s="24"/>
      <c r="F4" s="5" t="str">
        <f>TEXT(F3,"aaa")</f>
        <v>木</v>
      </c>
      <c r="G4" s="5" t="str">
        <f t="shared" ref="G4:AJ4" si="2">TEXT(G3,"aaa")</f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  <c r="AJ4" s="5" t="str">
        <f t="shared" si="2"/>
        <v>土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82AC-5B97-4F52-AEF0-04768B09C65A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11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46327</v>
      </c>
      <c r="G3" s="4">
        <f>F3+1</f>
        <v>46328</v>
      </c>
      <c r="H3" s="4">
        <f t="shared" ref="H3:AF3" si="0">G3+1</f>
        <v>46329</v>
      </c>
      <c r="I3" s="4">
        <f t="shared" si="0"/>
        <v>46330</v>
      </c>
      <c r="J3" s="4">
        <f t="shared" si="0"/>
        <v>46331</v>
      </c>
      <c r="K3" s="4">
        <f t="shared" si="0"/>
        <v>46332</v>
      </c>
      <c r="L3" s="4">
        <f t="shared" si="0"/>
        <v>46333</v>
      </c>
      <c r="M3" s="4">
        <f t="shared" si="0"/>
        <v>46334</v>
      </c>
      <c r="N3" s="4">
        <f t="shared" si="0"/>
        <v>46335</v>
      </c>
      <c r="O3" s="4">
        <f t="shared" si="0"/>
        <v>46336</v>
      </c>
      <c r="P3" s="4">
        <f t="shared" si="0"/>
        <v>46337</v>
      </c>
      <c r="Q3" s="4">
        <f t="shared" si="0"/>
        <v>46338</v>
      </c>
      <c r="R3" s="4">
        <f t="shared" si="0"/>
        <v>46339</v>
      </c>
      <c r="S3" s="4">
        <f t="shared" si="0"/>
        <v>46340</v>
      </c>
      <c r="T3" s="4">
        <f t="shared" si="0"/>
        <v>46341</v>
      </c>
      <c r="U3" s="4">
        <f t="shared" si="0"/>
        <v>46342</v>
      </c>
      <c r="V3" s="4">
        <f t="shared" si="0"/>
        <v>46343</v>
      </c>
      <c r="W3" s="4">
        <f t="shared" si="0"/>
        <v>46344</v>
      </c>
      <c r="X3" s="4">
        <f t="shared" si="0"/>
        <v>46345</v>
      </c>
      <c r="Y3" s="4">
        <f t="shared" si="0"/>
        <v>46346</v>
      </c>
      <c r="Z3" s="4">
        <f t="shared" si="0"/>
        <v>46347</v>
      </c>
      <c r="AA3" s="4">
        <f t="shared" si="0"/>
        <v>46348</v>
      </c>
      <c r="AB3" s="4">
        <f t="shared" si="0"/>
        <v>46349</v>
      </c>
      <c r="AC3" s="4">
        <f t="shared" si="0"/>
        <v>46350</v>
      </c>
      <c r="AD3" s="4">
        <f t="shared" si="0"/>
        <v>46351</v>
      </c>
      <c r="AE3" s="4">
        <f t="shared" si="0"/>
        <v>46352</v>
      </c>
      <c r="AF3" s="4">
        <f t="shared" si="0"/>
        <v>46353</v>
      </c>
      <c r="AG3" s="4">
        <f>IF(ISERROR(AF3+1), "", IF(AND(YEAR(AF3+1)=$C$1, MONTH(AF3+1)=$A$1), AF3+1, ""))</f>
        <v>46354</v>
      </c>
      <c r="AH3" s="4">
        <f t="shared" ref="AH3:AJ3" si="1">IF(ISERROR(AG3+1), "", IF(AND(YEAR(AG3+1)=$C$1, MONTH(AG3+1)=$A$1), AG3+1, ""))</f>
        <v>46355</v>
      </c>
      <c r="AI3" s="4">
        <f t="shared" si="1"/>
        <v>46356</v>
      </c>
      <c r="AJ3" s="4" t="str">
        <f t="shared" si="1"/>
        <v/>
      </c>
    </row>
    <row r="4" spans="1:36" x14ac:dyDescent="0.4">
      <c r="A4" s="18"/>
      <c r="B4" s="18"/>
      <c r="C4" s="18"/>
      <c r="D4" s="24"/>
      <c r="E4" s="24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  <c r="AJ4" s="5" t="str">
        <f t="shared" si="2"/>
        <v/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2F98-A657-4DB5-B37D-39D4F8E2948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12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46357</v>
      </c>
      <c r="G3" s="4">
        <f>F3+1</f>
        <v>46358</v>
      </c>
      <c r="H3" s="4">
        <f t="shared" ref="H3:AF3" si="0">G3+1</f>
        <v>46359</v>
      </c>
      <c r="I3" s="4">
        <f t="shared" si="0"/>
        <v>46360</v>
      </c>
      <c r="J3" s="4">
        <f t="shared" si="0"/>
        <v>46361</v>
      </c>
      <c r="K3" s="4">
        <f t="shared" si="0"/>
        <v>46362</v>
      </c>
      <c r="L3" s="4">
        <f t="shared" si="0"/>
        <v>46363</v>
      </c>
      <c r="M3" s="4">
        <f t="shared" si="0"/>
        <v>46364</v>
      </c>
      <c r="N3" s="4">
        <f t="shared" si="0"/>
        <v>46365</v>
      </c>
      <c r="O3" s="4">
        <f t="shared" si="0"/>
        <v>46366</v>
      </c>
      <c r="P3" s="4">
        <f t="shared" si="0"/>
        <v>46367</v>
      </c>
      <c r="Q3" s="4">
        <f t="shared" si="0"/>
        <v>46368</v>
      </c>
      <c r="R3" s="4">
        <f t="shared" si="0"/>
        <v>46369</v>
      </c>
      <c r="S3" s="4">
        <f t="shared" si="0"/>
        <v>46370</v>
      </c>
      <c r="T3" s="4">
        <f t="shared" si="0"/>
        <v>46371</v>
      </c>
      <c r="U3" s="4">
        <f t="shared" si="0"/>
        <v>46372</v>
      </c>
      <c r="V3" s="4">
        <f t="shared" si="0"/>
        <v>46373</v>
      </c>
      <c r="W3" s="4">
        <f t="shared" si="0"/>
        <v>46374</v>
      </c>
      <c r="X3" s="4">
        <f t="shared" si="0"/>
        <v>46375</v>
      </c>
      <c r="Y3" s="4">
        <f t="shared" si="0"/>
        <v>46376</v>
      </c>
      <c r="Z3" s="4">
        <f t="shared" si="0"/>
        <v>46377</v>
      </c>
      <c r="AA3" s="4">
        <f t="shared" si="0"/>
        <v>46378</v>
      </c>
      <c r="AB3" s="4">
        <f t="shared" si="0"/>
        <v>46379</v>
      </c>
      <c r="AC3" s="4">
        <f t="shared" si="0"/>
        <v>46380</v>
      </c>
      <c r="AD3" s="4">
        <f t="shared" si="0"/>
        <v>46381</v>
      </c>
      <c r="AE3" s="4">
        <f t="shared" si="0"/>
        <v>46382</v>
      </c>
      <c r="AF3" s="4">
        <f t="shared" si="0"/>
        <v>46383</v>
      </c>
      <c r="AG3" s="4">
        <f>IF(ISERROR(AF3+1), "", IF(AND(YEAR(AF3+1)=$C$1, MONTH(AF3+1)=$A$1), AF3+1, ""))</f>
        <v>46384</v>
      </c>
      <c r="AH3" s="4">
        <f t="shared" ref="AH3:AJ3" si="1">IF(ISERROR(AG3+1), "", IF(AND(YEAR(AG3+1)=$C$1, MONTH(AG3+1)=$A$1), AG3+1, ""))</f>
        <v>46385</v>
      </c>
      <c r="AI3" s="4">
        <f t="shared" si="1"/>
        <v>46386</v>
      </c>
      <c r="AJ3" s="4">
        <f t="shared" si="1"/>
        <v>46387</v>
      </c>
    </row>
    <row r="4" spans="1:36" x14ac:dyDescent="0.4">
      <c r="A4" s="18"/>
      <c r="B4" s="18"/>
      <c r="C4" s="18"/>
      <c r="D4" s="24"/>
      <c r="E4" s="24"/>
      <c r="F4" s="5" t="str">
        <f>TEXT(F3,"aaa")</f>
        <v>火</v>
      </c>
      <c r="G4" s="5" t="str">
        <f t="shared" ref="G4:AJ4" si="2">TEXT(G3,"aaa")</f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  <c r="AJ4" s="5" t="str">
        <f t="shared" si="2"/>
        <v>木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8DAE-4A03-455A-97A8-7F7661E6DCE3}">
  <dimension ref="A1:AJ37"/>
  <sheetViews>
    <sheetView view="pageLayout" zoomScale="70" zoomScaleNormal="85" zoomScalePageLayoutView="70" workbookViewId="0">
      <selection activeCell="C1" sqref="C1"/>
    </sheetView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2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46054</v>
      </c>
      <c r="G3" s="4">
        <f>F3+1</f>
        <v>46055</v>
      </c>
      <c r="H3" s="4">
        <f t="shared" ref="H3:AF3" si="0">G3+1</f>
        <v>46056</v>
      </c>
      <c r="I3" s="4">
        <f t="shared" si="0"/>
        <v>46057</v>
      </c>
      <c r="J3" s="4">
        <f t="shared" si="0"/>
        <v>46058</v>
      </c>
      <c r="K3" s="4">
        <f t="shared" si="0"/>
        <v>46059</v>
      </c>
      <c r="L3" s="4">
        <f t="shared" si="0"/>
        <v>46060</v>
      </c>
      <c r="M3" s="4">
        <f t="shared" si="0"/>
        <v>46061</v>
      </c>
      <c r="N3" s="4">
        <f t="shared" si="0"/>
        <v>46062</v>
      </c>
      <c r="O3" s="4">
        <f t="shared" si="0"/>
        <v>46063</v>
      </c>
      <c r="P3" s="4">
        <f t="shared" si="0"/>
        <v>46064</v>
      </c>
      <c r="Q3" s="4">
        <f t="shared" si="0"/>
        <v>46065</v>
      </c>
      <c r="R3" s="4">
        <f t="shared" si="0"/>
        <v>46066</v>
      </c>
      <c r="S3" s="4">
        <f t="shared" si="0"/>
        <v>46067</v>
      </c>
      <c r="T3" s="4">
        <f t="shared" si="0"/>
        <v>46068</v>
      </c>
      <c r="U3" s="4">
        <f t="shared" si="0"/>
        <v>46069</v>
      </c>
      <c r="V3" s="4">
        <f t="shared" si="0"/>
        <v>46070</v>
      </c>
      <c r="W3" s="4">
        <f t="shared" si="0"/>
        <v>46071</v>
      </c>
      <c r="X3" s="4">
        <f t="shared" si="0"/>
        <v>46072</v>
      </c>
      <c r="Y3" s="4">
        <f t="shared" si="0"/>
        <v>46073</v>
      </c>
      <c r="Z3" s="4">
        <f t="shared" si="0"/>
        <v>46074</v>
      </c>
      <c r="AA3" s="4">
        <f t="shared" si="0"/>
        <v>46075</v>
      </c>
      <c r="AB3" s="4">
        <f t="shared" si="0"/>
        <v>46076</v>
      </c>
      <c r="AC3" s="4">
        <f t="shared" si="0"/>
        <v>46077</v>
      </c>
      <c r="AD3" s="4">
        <f t="shared" si="0"/>
        <v>46078</v>
      </c>
      <c r="AE3" s="4">
        <f t="shared" si="0"/>
        <v>46079</v>
      </c>
      <c r="AF3" s="4">
        <f t="shared" si="0"/>
        <v>46080</v>
      </c>
      <c r="AG3" s="4">
        <f>IF(ISERROR(AF3+1), "", IF(AND(YEAR(AF3+1)=$C$1, MONTH(AF3+1)=$A$1), AF3+1, ""))</f>
        <v>46081</v>
      </c>
      <c r="AH3" s="4" t="str">
        <f t="shared" ref="AH3:AJ3" si="1">IF(ISERROR(AG3+1), "", IF(AND(YEAR(AG3+1)=$C$1, MONTH(AG3+1)=$A$1), AG3+1, ""))</f>
        <v/>
      </c>
      <c r="AI3" s="4" t="str">
        <f t="shared" si="1"/>
        <v/>
      </c>
      <c r="AJ3" s="4" t="str">
        <f t="shared" si="1"/>
        <v/>
      </c>
    </row>
    <row r="4" spans="1:36" x14ac:dyDescent="0.4">
      <c r="A4" s="18"/>
      <c r="B4" s="18"/>
      <c r="C4" s="18"/>
      <c r="D4" s="24"/>
      <c r="E4" s="24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/>
      </c>
      <c r="AI4" s="5" t="str">
        <f t="shared" si="2"/>
        <v/>
      </c>
      <c r="AJ4" s="5" t="str">
        <f t="shared" si="2"/>
        <v/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2111-0F6D-4D9A-9C54-A1AFEA361039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3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46082</v>
      </c>
      <c r="G3" s="4">
        <f>F3+1</f>
        <v>46083</v>
      </c>
      <c r="H3" s="4">
        <f t="shared" ref="H3:AF3" si="0">G3+1</f>
        <v>46084</v>
      </c>
      <c r="I3" s="4">
        <f t="shared" si="0"/>
        <v>46085</v>
      </c>
      <c r="J3" s="4">
        <f t="shared" si="0"/>
        <v>46086</v>
      </c>
      <c r="K3" s="4">
        <f t="shared" si="0"/>
        <v>46087</v>
      </c>
      <c r="L3" s="4">
        <f t="shared" si="0"/>
        <v>46088</v>
      </c>
      <c r="M3" s="4">
        <f t="shared" si="0"/>
        <v>46089</v>
      </c>
      <c r="N3" s="4">
        <f t="shared" si="0"/>
        <v>46090</v>
      </c>
      <c r="O3" s="4">
        <f t="shared" si="0"/>
        <v>46091</v>
      </c>
      <c r="P3" s="4">
        <f t="shared" si="0"/>
        <v>46092</v>
      </c>
      <c r="Q3" s="4">
        <f t="shared" si="0"/>
        <v>46093</v>
      </c>
      <c r="R3" s="4">
        <f t="shared" si="0"/>
        <v>46094</v>
      </c>
      <c r="S3" s="4">
        <f t="shared" si="0"/>
        <v>46095</v>
      </c>
      <c r="T3" s="4">
        <f t="shared" si="0"/>
        <v>46096</v>
      </c>
      <c r="U3" s="4">
        <f t="shared" si="0"/>
        <v>46097</v>
      </c>
      <c r="V3" s="4">
        <f t="shared" si="0"/>
        <v>46098</v>
      </c>
      <c r="W3" s="4">
        <f t="shared" si="0"/>
        <v>46099</v>
      </c>
      <c r="X3" s="4">
        <f t="shared" si="0"/>
        <v>46100</v>
      </c>
      <c r="Y3" s="4">
        <f t="shared" si="0"/>
        <v>46101</v>
      </c>
      <c r="Z3" s="4">
        <f t="shared" si="0"/>
        <v>46102</v>
      </c>
      <c r="AA3" s="4">
        <f t="shared" si="0"/>
        <v>46103</v>
      </c>
      <c r="AB3" s="4">
        <f t="shared" si="0"/>
        <v>46104</v>
      </c>
      <c r="AC3" s="4">
        <f t="shared" si="0"/>
        <v>46105</v>
      </c>
      <c r="AD3" s="4">
        <f t="shared" si="0"/>
        <v>46106</v>
      </c>
      <c r="AE3" s="4">
        <f t="shared" si="0"/>
        <v>46107</v>
      </c>
      <c r="AF3" s="4">
        <f t="shared" si="0"/>
        <v>46108</v>
      </c>
      <c r="AG3" s="4">
        <f>IF(ISERROR(AF3+1), "", IF(AND(YEAR(AF3+1)=$C$1, MONTH(AF3+1)=$A$1), AF3+1, ""))</f>
        <v>46109</v>
      </c>
      <c r="AH3" s="4">
        <f t="shared" ref="AH3:AJ3" si="1">IF(ISERROR(AG3+1), "", IF(AND(YEAR(AG3+1)=$C$1, MONTH(AG3+1)=$A$1), AG3+1, ""))</f>
        <v>46110</v>
      </c>
      <c r="AI3" s="4">
        <f t="shared" si="1"/>
        <v>46111</v>
      </c>
      <c r="AJ3" s="4">
        <f t="shared" si="1"/>
        <v>46112</v>
      </c>
    </row>
    <row r="4" spans="1:36" x14ac:dyDescent="0.4">
      <c r="A4" s="18"/>
      <c r="B4" s="18"/>
      <c r="C4" s="18"/>
      <c r="D4" s="24"/>
      <c r="E4" s="24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  <c r="AJ4" s="5" t="str">
        <f t="shared" si="2"/>
        <v>火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12BF-6EE7-48F9-A5D2-62B9B4A04EE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4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46113</v>
      </c>
      <c r="G3" s="4">
        <f>F3+1</f>
        <v>46114</v>
      </c>
      <c r="H3" s="4">
        <f t="shared" ref="H3:AF3" si="0">G3+1</f>
        <v>46115</v>
      </c>
      <c r="I3" s="4">
        <f t="shared" si="0"/>
        <v>46116</v>
      </c>
      <c r="J3" s="4">
        <f t="shared" si="0"/>
        <v>46117</v>
      </c>
      <c r="K3" s="4">
        <f t="shared" si="0"/>
        <v>46118</v>
      </c>
      <c r="L3" s="4">
        <f t="shared" si="0"/>
        <v>46119</v>
      </c>
      <c r="M3" s="4">
        <f t="shared" si="0"/>
        <v>46120</v>
      </c>
      <c r="N3" s="4">
        <f t="shared" si="0"/>
        <v>46121</v>
      </c>
      <c r="O3" s="4">
        <f t="shared" si="0"/>
        <v>46122</v>
      </c>
      <c r="P3" s="4">
        <f t="shared" si="0"/>
        <v>46123</v>
      </c>
      <c r="Q3" s="4">
        <f t="shared" si="0"/>
        <v>46124</v>
      </c>
      <c r="R3" s="4">
        <f t="shared" si="0"/>
        <v>46125</v>
      </c>
      <c r="S3" s="4">
        <f t="shared" si="0"/>
        <v>46126</v>
      </c>
      <c r="T3" s="4">
        <f t="shared" si="0"/>
        <v>46127</v>
      </c>
      <c r="U3" s="4">
        <f t="shared" si="0"/>
        <v>46128</v>
      </c>
      <c r="V3" s="4">
        <f t="shared" si="0"/>
        <v>46129</v>
      </c>
      <c r="W3" s="4">
        <f t="shared" si="0"/>
        <v>46130</v>
      </c>
      <c r="X3" s="4">
        <f t="shared" si="0"/>
        <v>46131</v>
      </c>
      <c r="Y3" s="4">
        <f t="shared" si="0"/>
        <v>46132</v>
      </c>
      <c r="Z3" s="4">
        <f t="shared" si="0"/>
        <v>46133</v>
      </c>
      <c r="AA3" s="4">
        <f t="shared" si="0"/>
        <v>46134</v>
      </c>
      <c r="AB3" s="4">
        <f t="shared" si="0"/>
        <v>46135</v>
      </c>
      <c r="AC3" s="4">
        <f t="shared" si="0"/>
        <v>46136</v>
      </c>
      <c r="AD3" s="4">
        <f t="shared" si="0"/>
        <v>46137</v>
      </c>
      <c r="AE3" s="4">
        <f t="shared" si="0"/>
        <v>46138</v>
      </c>
      <c r="AF3" s="4">
        <f t="shared" si="0"/>
        <v>46139</v>
      </c>
      <c r="AG3" s="4">
        <f>IF(ISERROR(AF3+1), "", IF(AND(YEAR(AF3+1)=$C$1, MONTH(AF3+1)=$A$1), AF3+1, ""))</f>
        <v>46140</v>
      </c>
      <c r="AH3" s="4">
        <f t="shared" ref="AH3:AJ3" si="1">IF(ISERROR(AG3+1), "", IF(AND(YEAR(AG3+1)=$C$1, MONTH(AG3+1)=$A$1), AG3+1, ""))</f>
        <v>46141</v>
      </c>
      <c r="AI3" s="4">
        <f t="shared" si="1"/>
        <v>46142</v>
      </c>
      <c r="AJ3" s="4" t="str">
        <f t="shared" si="1"/>
        <v/>
      </c>
    </row>
    <row r="4" spans="1:36" x14ac:dyDescent="0.4">
      <c r="A4" s="18"/>
      <c r="B4" s="18"/>
      <c r="C4" s="18"/>
      <c r="D4" s="24"/>
      <c r="E4" s="24"/>
      <c r="F4" s="5" t="str">
        <f>TEXT(F3,"aaa")</f>
        <v>水</v>
      </c>
      <c r="G4" s="5" t="str">
        <f t="shared" ref="G4:AJ4" si="2">TEXT(G3,"aaa")</f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  <c r="AJ4" s="5" t="str">
        <f t="shared" si="2"/>
        <v/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B618-36A5-4D0E-A429-2CBF93845A0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5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46143</v>
      </c>
      <c r="G3" s="4">
        <f>F3+1</f>
        <v>46144</v>
      </c>
      <c r="H3" s="4">
        <f t="shared" ref="H3:AF3" si="0">G3+1</f>
        <v>46145</v>
      </c>
      <c r="I3" s="4">
        <f t="shared" si="0"/>
        <v>46146</v>
      </c>
      <c r="J3" s="4">
        <f t="shared" si="0"/>
        <v>46147</v>
      </c>
      <c r="K3" s="4">
        <f t="shared" si="0"/>
        <v>46148</v>
      </c>
      <c r="L3" s="4">
        <f t="shared" si="0"/>
        <v>46149</v>
      </c>
      <c r="M3" s="4">
        <f t="shared" si="0"/>
        <v>46150</v>
      </c>
      <c r="N3" s="4">
        <f t="shared" si="0"/>
        <v>46151</v>
      </c>
      <c r="O3" s="4">
        <f t="shared" si="0"/>
        <v>46152</v>
      </c>
      <c r="P3" s="4">
        <f t="shared" si="0"/>
        <v>46153</v>
      </c>
      <c r="Q3" s="4">
        <f t="shared" si="0"/>
        <v>46154</v>
      </c>
      <c r="R3" s="4">
        <f t="shared" si="0"/>
        <v>46155</v>
      </c>
      <c r="S3" s="4">
        <f t="shared" si="0"/>
        <v>46156</v>
      </c>
      <c r="T3" s="4">
        <f t="shared" si="0"/>
        <v>46157</v>
      </c>
      <c r="U3" s="4">
        <f t="shared" si="0"/>
        <v>46158</v>
      </c>
      <c r="V3" s="4">
        <f t="shared" si="0"/>
        <v>46159</v>
      </c>
      <c r="W3" s="4">
        <f t="shared" si="0"/>
        <v>46160</v>
      </c>
      <c r="X3" s="4">
        <f t="shared" si="0"/>
        <v>46161</v>
      </c>
      <c r="Y3" s="4">
        <f t="shared" si="0"/>
        <v>46162</v>
      </c>
      <c r="Z3" s="4">
        <f t="shared" si="0"/>
        <v>46163</v>
      </c>
      <c r="AA3" s="4">
        <f t="shared" si="0"/>
        <v>46164</v>
      </c>
      <c r="AB3" s="4">
        <f t="shared" si="0"/>
        <v>46165</v>
      </c>
      <c r="AC3" s="4">
        <f t="shared" si="0"/>
        <v>46166</v>
      </c>
      <c r="AD3" s="4">
        <f t="shared" si="0"/>
        <v>46167</v>
      </c>
      <c r="AE3" s="4">
        <f t="shared" si="0"/>
        <v>46168</v>
      </c>
      <c r="AF3" s="4">
        <f t="shared" si="0"/>
        <v>46169</v>
      </c>
      <c r="AG3" s="4">
        <f>IF(ISERROR(AF3+1), "", IF(AND(YEAR(AF3+1)=$C$1, MONTH(AF3+1)=$A$1), AF3+1, ""))</f>
        <v>46170</v>
      </c>
      <c r="AH3" s="4">
        <f t="shared" ref="AH3:AJ3" si="1">IF(ISERROR(AG3+1), "", IF(AND(YEAR(AG3+1)=$C$1, MONTH(AG3+1)=$A$1), AG3+1, ""))</f>
        <v>46171</v>
      </c>
      <c r="AI3" s="4">
        <f t="shared" si="1"/>
        <v>46172</v>
      </c>
      <c r="AJ3" s="4">
        <f t="shared" si="1"/>
        <v>46173</v>
      </c>
    </row>
    <row r="4" spans="1:36" x14ac:dyDescent="0.4">
      <c r="A4" s="18"/>
      <c r="B4" s="18"/>
      <c r="C4" s="18"/>
      <c r="D4" s="24"/>
      <c r="E4" s="24"/>
      <c r="F4" s="5" t="str">
        <f>TEXT(F3,"aaa")</f>
        <v>金</v>
      </c>
      <c r="G4" s="5" t="str">
        <f t="shared" ref="G4:AJ4" si="2">TEXT(G3,"aaa")</f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  <c r="AJ4" s="5" t="str">
        <f t="shared" si="2"/>
        <v>日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6CA3-4255-4D79-9BC8-0F5923A0526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6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46174</v>
      </c>
      <c r="G3" s="4">
        <f>F3+1</f>
        <v>46175</v>
      </c>
      <c r="H3" s="4">
        <f t="shared" ref="H3:AF3" si="0">G3+1</f>
        <v>46176</v>
      </c>
      <c r="I3" s="4">
        <f t="shared" si="0"/>
        <v>46177</v>
      </c>
      <c r="J3" s="4">
        <f t="shared" si="0"/>
        <v>46178</v>
      </c>
      <c r="K3" s="4">
        <f t="shared" si="0"/>
        <v>46179</v>
      </c>
      <c r="L3" s="4">
        <f t="shared" si="0"/>
        <v>46180</v>
      </c>
      <c r="M3" s="4">
        <f t="shared" si="0"/>
        <v>46181</v>
      </c>
      <c r="N3" s="4">
        <f t="shared" si="0"/>
        <v>46182</v>
      </c>
      <c r="O3" s="4">
        <f t="shared" si="0"/>
        <v>46183</v>
      </c>
      <c r="P3" s="4">
        <f t="shared" si="0"/>
        <v>46184</v>
      </c>
      <c r="Q3" s="4">
        <f t="shared" si="0"/>
        <v>46185</v>
      </c>
      <c r="R3" s="4">
        <f t="shared" si="0"/>
        <v>46186</v>
      </c>
      <c r="S3" s="4">
        <f t="shared" si="0"/>
        <v>46187</v>
      </c>
      <c r="T3" s="4">
        <f t="shared" si="0"/>
        <v>46188</v>
      </c>
      <c r="U3" s="4">
        <f t="shared" si="0"/>
        <v>46189</v>
      </c>
      <c r="V3" s="4">
        <f t="shared" si="0"/>
        <v>46190</v>
      </c>
      <c r="W3" s="4">
        <f t="shared" si="0"/>
        <v>46191</v>
      </c>
      <c r="X3" s="4">
        <f t="shared" si="0"/>
        <v>46192</v>
      </c>
      <c r="Y3" s="4">
        <f t="shared" si="0"/>
        <v>46193</v>
      </c>
      <c r="Z3" s="4">
        <f t="shared" si="0"/>
        <v>46194</v>
      </c>
      <c r="AA3" s="4">
        <f t="shared" si="0"/>
        <v>46195</v>
      </c>
      <c r="AB3" s="4">
        <f t="shared" si="0"/>
        <v>46196</v>
      </c>
      <c r="AC3" s="4">
        <f t="shared" si="0"/>
        <v>46197</v>
      </c>
      <c r="AD3" s="4">
        <f t="shared" si="0"/>
        <v>46198</v>
      </c>
      <c r="AE3" s="4">
        <f t="shared" si="0"/>
        <v>46199</v>
      </c>
      <c r="AF3" s="4">
        <f t="shared" si="0"/>
        <v>46200</v>
      </c>
      <c r="AG3" s="4">
        <f>IF(ISERROR(AF3+1), "", IF(AND(YEAR(AF3+1)=$C$1, MONTH(AF3+1)=$A$1), AF3+1, ""))</f>
        <v>46201</v>
      </c>
      <c r="AH3" s="4">
        <f t="shared" ref="AH3:AJ3" si="1">IF(ISERROR(AG3+1), "", IF(AND(YEAR(AG3+1)=$C$1, MONTH(AG3+1)=$A$1), AG3+1, ""))</f>
        <v>46202</v>
      </c>
      <c r="AI3" s="4">
        <f t="shared" si="1"/>
        <v>46203</v>
      </c>
      <c r="AJ3" s="4" t="str">
        <f t="shared" si="1"/>
        <v/>
      </c>
    </row>
    <row r="4" spans="1:36" x14ac:dyDescent="0.4">
      <c r="A4" s="18"/>
      <c r="B4" s="18"/>
      <c r="C4" s="18"/>
      <c r="D4" s="24"/>
      <c r="E4" s="24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/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031D-E93E-437F-9726-5277E54A276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7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46204</v>
      </c>
      <c r="G3" s="4">
        <f>F3+1</f>
        <v>46205</v>
      </c>
      <c r="H3" s="4">
        <f t="shared" ref="H3:AF3" si="0">G3+1</f>
        <v>46206</v>
      </c>
      <c r="I3" s="4">
        <f t="shared" si="0"/>
        <v>46207</v>
      </c>
      <c r="J3" s="4">
        <f t="shared" si="0"/>
        <v>46208</v>
      </c>
      <c r="K3" s="4">
        <f t="shared" si="0"/>
        <v>46209</v>
      </c>
      <c r="L3" s="4">
        <f t="shared" si="0"/>
        <v>46210</v>
      </c>
      <c r="M3" s="4">
        <f t="shared" si="0"/>
        <v>46211</v>
      </c>
      <c r="N3" s="4">
        <f t="shared" si="0"/>
        <v>46212</v>
      </c>
      <c r="O3" s="4">
        <f t="shared" si="0"/>
        <v>46213</v>
      </c>
      <c r="P3" s="4">
        <f t="shared" si="0"/>
        <v>46214</v>
      </c>
      <c r="Q3" s="4">
        <f t="shared" si="0"/>
        <v>46215</v>
      </c>
      <c r="R3" s="4">
        <f t="shared" si="0"/>
        <v>46216</v>
      </c>
      <c r="S3" s="4">
        <f t="shared" si="0"/>
        <v>46217</v>
      </c>
      <c r="T3" s="4">
        <f t="shared" si="0"/>
        <v>46218</v>
      </c>
      <c r="U3" s="4">
        <f t="shared" si="0"/>
        <v>46219</v>
      </c>
      <c r="V3" s="4">
        <f t="shared" si="0"/>
        <v>46220</v>
      </c>
      <c r="W3" s="4">
        <f t="shared" si="0"/>
        <v>46221</v>
      </c>
      <c r="X3" s="4">
        <f t="shared" si="0"/>
        <v>46222</v>
      </c>
      <c r="Y3" s="4">
        <f t="shared" si="0"/>
        <v>46223</v>
      </c>
      <c r="Z3" s="4">
        <f t="shared" si="0"/>
        <v>46224</v>
      </c>
      <c r="AA3" s="4">
        <f t="shared" si="0"/>
        <v>46225</v>
      </c>
      <c r="AB3" s="4">
        <f t="shared" si="0"/>
        <v>46226</v>
      </c>
      <c r="AC3" s="4">
        <f t="shared" si="0"/>
        <v>46227</v>
      </c>
      <c r="AD3" s="4">
        <f t="shared" si="0"/>
        <v>46228</v>
      </c>
      <c r="AE3" s="4">
        <f t="shared" si="0"/>
        <v>46229</v>
      </c>
      <c r="AF3" s="4">
        <f t="shared" si="0"/>
        <v>46230</v>
      </c>
      <c r="AG3" s="4">
        <f>IF(ISERROR(AF3+1), "", IF(AND(YEAR(AF3+1)=$C$1, MONTH(AF3+1)=$A$1), AF3+1, ""))</f>
        <v>46231</v>
      </c>
      <c r="AH3" s="4">
        <f t="shared" ref="AH3:AJ3" si="1">IF(ISERROR(AG3+1), "", IF(AND(YEAR(AG3+1)=$C$1, MONTH(AG3+1)=$A$1), AG3+1, ""))</f>
        <v>46232</v>
      </c>
      <c r="AI3" s="4">
        <f t="shared" si="1"/>
        <v>46233</v>
      </c>
      <c r="AJ3" s="4">
        <f t="shared" si="1"/>
        <v>46234</v>
      </c>
    </row>
    <row r="4" spans="1:36" x14ac:dyDescent="0.4">
      <c r="A4" s="18"/>
      <c r="B4" s="18"/>
      <c r="C4" s="18"/>
      <c r="D4" s="24"/>
      <c r="E4" s="24"/>
      <c r="F4" s="5" t="str">
        <f>TEXT(F3,"aaa")</f>
        <v>水</v>
      </c>
      <c r="G4" s="5" t="str">
        <f t="shared" ref="G4:AJ4" si="2">TEXT(G3,"aaa")</f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  <c r="AJ4" s="5" t="str">
        <f t="shared" si="2"/>
        <v>金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6558-A3AE-404D-B2B8-5570320BC47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8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46235</v>
      </c>
      <c r="G3" s="4">
        <f>F3+1</f>
        <v>46236</v>
      </c>
      <c r="H3" s="4">
        <f t="shared" ref="H3:AF3" si="0">G3+1</f>
        <v>46237</v>
      </c>
      <c r="I3" s="4">
        <f t="shared" si="0"/>
        <v>46238</v>
      </c>
      <c r="J3" s="4">
        <f t="shared" si="0"/>
        <v>46239</v>
      </c>
      <c r="K3" s="4">
        <f t="shared" si="0"/>
        <v>46240</v>
      </c>
      <c r="L3" s="4">
        <f t="shared" si="0"/>
        <v>46241</v>
      </c>
      <c r="M3" s="4">
        <f t="shared" si="0"/>
        <v>46242</v>
      </c>
      <c r="N3" s="4">
        <f t="shared" si="0"/>
        <v>46243</v>
      </c>
      <c r="O3" s="4">
        <f t="shared" si="0"/>
        <v>46244</v>
      </c>
      <c r="P3" s="4">
        <f t="shared" si="0"/>
        <v>46245</v>
      </c>
      <c r="Q3" s="4">
        <f t="shared" si="0"/>
        <v>46246</v>
      </c>
      <c r="R3" s="4">
        <f t="shared" si="0"/>
        <v>46247</v>
      </c>
      <c r="S3" s="4">
        <f t="shared" si="0"/>
        <v>46248</v>
      </c>
      <c r="T3" s="4">
        <f t="shared" si="0"/>
        <v>46249</v>
      </c>
      <c r="U3" s="4">
        <f t="shared" si="0"/>
        <v>46250</v>
      </c>
      <c r="V3" s="4">
        <f t="shared" si="0"/>
        <v>46251</v>
      </c>
      <c r="W3" s="4">
        <f t="shared" si="0"/>
        <v>46252</v>
      </c>
      <c r="X3" s="4">
        <f t="shared" si="0"/>
        <v>46253</v>
      </c>
      <c r="Y3" s="4">
        <f t="shared" si="0"/>
        <v>46254</v>
      </c>
      <c r="Z3" s="4">
        <f t="shared" si="0"/>
        <v>46255</v>
      </c>
      <c r="AA3" s="4">
        <f t="shared" si="0"/>
        <v>46256</v>
      </c>
      <c r="AB3" s="4">
        <f t="shared" si="0"/>
        <v>46257</v>
      </c>
      <c r="AC3" s="4">
        <f t="shared" si="0"/>
        <v>46258</v>
      </c>
      <c r="AD3" s="4">
        <f t="shared" si="0"/>
        <v>46259</v>
      </c>
      <c r="AE3" s="4">
        <f t="shared" si="0"/>
        <v>46260</v>
      </c>
      <c r="AF3" s="4">
        <f t="shared" si="0"/>
        <v>46261</v>
      </c>
      <c r="AG3" s="4">
        <f>IF(ISERROR(AF3+1), "", IF(AND(YEAR(AF3+1)=$C$1, MONTH(AF3+1)=$A$1), AF3+1, ""))</f>
        <v>46262</v>
      </c>
      <c r="AH3" s="4">
        <f t="shared" ref="AH3:AJ3" si="1">IF(ISERROR(AG3+1), "", IF(AND(YEAR(AG3+1)=$C$1, MONTH(AG3+1)=$A$1), AG3+1, ""))</f>
        <v>46263</v>
      </c>
      <c r="AI3" s="4">
        <f t="shared" si="1"/>
        <v>46264</v>
      </c>
      <c r="AJ3" s="4">
        <f t="shared" si="1"/>
        <v>46265</v>
      </c>
    </row>
    <row r="4" spans="1:36" x14ac:dyDescent="0.4">
      <c r="A4" s="18"/>
      <c r="B4" s="18"/>
      <c r="C4" s="18"/>
      <c r="D4" s="24"/>
      <c r="E4" s="24"/>
      <c r="F4" s="5" t="str">
        <f>TEXT(F3,"aaa")</f>
        <v>土</v>
      </c>
      <c r="G4" s="5" t="str">
        <f t="shared" ref="G4:AJ4" si="2">TEXT(G3,"aaa")</f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  <c r="AJ4" s="5" t="str">
        <f t="shared" si="2"/>
        <v>月</v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D3-91ED-4848-89F7-A3552A880DF1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9</v>
      </c>
      <c r="B1" s="10" t="s">
        <v>7</v>
      </c>
      <c r="C1" s="12">
        <f>'1月'!C1</f>
        <v>2026</v>
      </c>
      <c r="D1" s="10" t="s">
        <v>8</v>
      </c>
      <c r="E1" s="16">
        <f>C1-2018</f>
        <v>8</v>
      </c>
      <c r="F1" s="16"/>
      <c r="G1" s="16"/>
      <c r="H1" s="16"/>
      <c r="I1" s="11"/>
    </row>
    <row r="2" spans="1:36" ht="9" customHeight="1" x14ac:dyDescent="0.4">
      <c r="A2" s="3"/>
    </row>
    <row r="3" spans="1:36" x14ac:dyDescent="0.4">
      <c r="A3" s="17" t="s">
        <v>5</v>
      </c>
      <c r="B3" s="17" t="s">
        <v>0</v>
      </c>
      <c r="C3" s="17" t="s">
        <v>6</v>
      </c>
      <c r="D3" s="23" t="s">
        <v>3</v>
      </c>
      <c r="E3" s="23" t="s">
        <v>4</v>
      </c>
      <c r="F3" s="4">
        <f>DATE(C1, A1, 1)</f>
        <v>46266</v>
      </c>
      <c r="G3" s="4">
        <f>F3+1</f>
        <v>46267</v>
      </c>
      <c r="H3" s="4">
        <f t="shared" ref="H3:AF3" si="0">G3+1</f>
        <v>46268</v>
      </c>
      <c r="I3" s="4">
        <f t="shared" si="0"/>
        <v>46269</v>
      </c>
      <c r="J3" s="4">
        <f t="shared" si="0"/>
        <v>46270</v>
      </c>
      <c r="K3" s="4">
        <f t="shared" si="0"/>
        <v>46271</v>
      </c>
      <c r="L3" s="4">
        <f t="shared" si="0"/>
        <v>46272</v>
      </c>
      <c r="M3" s="4">
        <f t="shared" si="0"/>
        <v>46273</v>
      </c>
      <c r="N3" s="4">
        <f t="shared" si="0"/>
        <v>46274</v>
      </c>
      <c r="O3" s="4">
        <f t="shared" si="0"/>
        <v>46275</v>
      </c>
      <c r="P3" s="4">
        <f t="shared" si="0"/>
        <v>46276</v>
      </c>
      <c r="Q3" s="4">
        <f t="shared" si="0"/>
        <v>46277</v>
      </c>
      <c r="R3" s="4">
        <f t="shared" si="0"/>
        <v>46278</v>
      </c>
      <c r="S3" s="4">
        <f t="shared" si="0"/>
        <v>46279</v>
      </c>
      <c r="T3" s="4">
        <f t="shared" si="0"/>
        <v>46280</v>
      </c>
      <c r="U3" s="4">
        <f t="shared" si="0"/>
        <v>46281</v>
      </c>
      <c r="V3" s="4">
        <f t="shared" si="0"/>
        <v>46282</v>
      </c>
      <c r="W3" s="4">
        <f t="shared" si="0"/>
        <v>46283</v>
      </c>
      <c r="X3" s="4">
        <f t="shared" si="0"/>
        <v>46284</v>
      </c>
      <c r="Y3" s="4">
        <f t="shared" si="0"/>
        <v>46285</v>
      </c>
      <c r="Z3" s="4">
        <f t="shared" si="0"/>
        <v>46286</v>
      </c>
      <c r="AA3" s="4">
        <f t="shared" si="0"/>
        <v>46287</v>
      </c>
      <c r="AB3" s="4">
        <f t="shared" si="0"/>
        <v>46288</v>
      </c>
      <c r="AC3" s="4">
        <f t="shared" si="0"/>
        <v>46289</v>
      </c>
      <c r="AD3" s="4">
        <f t="shared" si="0"/>
        <v>46290</v>
      </c>
      <c r="AE3" s="4">
        <f t="shared" si="0"/>
        <v>46291</v>
      </c>
      <c r="AF3" s="4">
        <f t="shared" si="0"/>
        <v>46292</v>
      </c>
      <c r="AG3" s="4">
        <f>IF(ISERROR(AF3+1), "", IF(AND(YEAR(AF3+1)=$C$1, MONTH(AF3+1)=$A$1), AF3+1, ""))</f>
        <v>46293</v>
      </c>
      <c r="AH3" s="4">
        <f t="shared" ref="AH3:AJ3" si="1">IF(ISERROR(AG3+1), "", IF(AND(YEAR(AG3+1)=$C$1, MONTH(AG3+1)=$A$1), AG3+1, ""))</f>
        <v>46294</v>
      </c>
      <c r="AI3" s="4">
        <f t="shared" si="1"/>
        <v>46295</v>
      </c>
      <c r="AJ3" s="4" t="str">
        <f t="shared" si="1"/>
        <v/>
      </c>
    </row>
    <row r="4" spans="1:36" x14ac:dyDescent="0.4">
      <c r="A4" s="18"/>
      <c r="B4" s="18"/>
      <c r="C4" s="18"/>
      <c r="D4" s="24"/>
      <c r="E4" s="24"/>
      <c r="F4" s="5" t="str">
        <f>TEXT(F3,"aaa")</f>
        <v>火</v>
      </c>
      <c r="G4" s="5" t="str">
        <f t="shared" ref="G4:AJ4" si="2">TEXT(G3,"aaa")</f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  <c r="AJ4" s="5" t="str">
        <f t="shared" si="2"/>
        <v/>
      </c>
    </row>
    <row r="5" spans="1:36" x14ac:dyDescent="0.4">
      <c r="A5" s="14"/>
      <c r="B5" s="14"/>
      <c r="C5" s="14"/>
      <c r="D5" s="14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4"/>
      <c r="B7" s="14"/>
      <c r="C7" s="14"/>
      <c r="D7" s="14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4"/>
      <c r="B9" s="14"/>
      <c r="C9" s="14"/>
      <c r="D9" s="14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4"/>
      <c r="B11" s="14"/>
      <c r="C11" s="14"/>
      <c r="D11" s="14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4"/>
      <c r="B13" s="14"/>
      <c r="C13" s="14"/>
      <c r="D13" s="14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4"/>
      <c r="B15" s="14"/>
      <c r="C15" s="14"/>
      <c r="D15" s="14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4"/>
      <c r="B17" s="14"/>
      <c r="C17" s="14"/>
      <c r="D17" s="14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4"/>
      <c r="B19" s="14"/>
      <c r="C19" s="14"/>
      <c r="D19" s="14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4"/>
      <c r="B21" s="14"/>
      <c r="C21" s="14"/>
      <c r="D21" s="14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4"/>
      <c r="B23" s="14"/>
      <c r="C23" s="14"/>
      <c r="D23" s="14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4"/>
      <c r="B25" s="14"/>
      <c r="C25" s="14"/>
      <c r="D25" s="14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4"/>
      <c r="B27" s="14"/>
      <c r="C27" s="14"/>
      <c r="D27" s="14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4"/>
      <c r="B29" s="14"/>
      <c r="C29" s="14"/>
      <c r="D29" s="14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4"/>
      <c r="B31" s="14"/>
      <c r="C31" s="14"/>
      <c r="D31" s="14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4"/>
      <c r="B33" s="14"/>
      <c r="C33" s="14"/>
      <c r="D33" s="14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15"/>
      <c r="B34" s="15"/>
      <c r="C34" s="15"/>
      <c r="D34" s="15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4"/>
      <c r="B35" s="14"/>
      <c r="C35" s="14"/>
      <c r="D35" s="14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15"/>
      <c r="B36" s="15"/>
      <c r="C36" s="15"/>
      <c r="D36" s="15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E1:H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A7:A8"/>
    <mergeCell ref="B7:B8"/>
    <mergeCell ref="C7:C8"/>
    <mergeCell ref="D7:D8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A17:A18"/>
    <mergeCell ref="B17:B18"/>
    <mergeCell ref="C17:C18"/>
    <mergeCell ref="D17:D18"/>
    <mergeCell ref="A19:A20"/>
    <mergeCell ref="B19:B20"/>
    <mergeCell ref="C19:C20"/>
    <mergeCell ref="D19:D20"/>
    <mergeCell ref="A21:A22"/>
    <mergeCell ref="B21:B22"/>
    <mergeCell ref="C21:C22"/>
    <mergeCell ref="D21:D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8"/>
    <mergeCell ref="B27:B28"/>
    <mergeCell ref="C27:C28"/>
    <mergeCell ref="D27:D28"/>
    <mergeCell ref="A29:A30"/>
    <mergeCell ref="B29:B30"/>
    <mergeCell ref="C29:C30"/>
    <mergeCell ref="D29:D30"/>
    <mergeCell ref="A31:A32"/>
    <mergeCell ref="B31:B32"/>
    <mergeCell ref="C31:C32"/>
    <mergeCell ref="D31:D32"/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2024-01-21T07:28:59Z</cp:lastPrinted>
  <dcterms:created xsi:type="dcterms:W3CDTF">2024-01-21T03:27:58Z</dcterms:created>
  <dcterms:modified xsi:type="dcterms:W3CDTF">2026-01-09T06:15:08Z</dcterms:modified>
</cp:coreProperties>
</file>