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A27578AE-A4E2-448E-943D-078E7960C953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<sst xmlns="http://schemas.openxmlformats.org/spreadsheetml/2006/main" count="164" uniqueCount="31">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</sst>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36"/>
      <color theme="9"/>
      <name val="Meiryo UI"/>
      <family val="3"/>
      <charset val="128"/>
    </font>
    <font>
      <b/>
      <sz val="18"/>
      <color theme="9"/>
      <name val="Meiryo UI"/>
      <family val="3"/>
      <charset val="128"/>
    </font>
    <font>
      <b/>
      <sz val="14"/>
      <color theme="9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4"/>
      <name val="Meiryo UI"/>
      <family val="3"/>
      <charset val="128"/>
    </font>
    <font>
      <sz val="14"/>
      <color theme="9"/>
      <name val="Meiryo UI"/>
      <family val="3"/>
      <charset val="128"/>
    </font>
    <font>
      <sz val="11"/>
      <color theme="9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176" fontId="8" fillId="0" borderId="6" xfId="0" applyNumberFormat="1" applyFont="1" applyBorder="1" applyAlignment="1">
      <alignment horizontal="center" vertical="center"/>
    </xf>
    <xf numFmtId="176" fontId="7" fillId="0" borderId="11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/>
    </xf>
    <xf numFmtId="0" fontId="0" fillId="2" borderId="3" xfId="0" applyFill="1" applyBorder="1" applyAlignment="1"/>
    <xf numFmtId="176" fontId="7" fillId="2" borderId="2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3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7" xfId="0" applyFont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7" xfId="0" applyFont="1" applyFill="1" applyBorder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right" vertical="top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0" fontId="0" fillId="2" borderId="4" xfId="0" applyFill="1" applyBorder="1" applyAlignment="1"/>
    <xf numFmtId="176" fontId="7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/>
    <xf numFmtId="176" fontId="7" fillId="0" borderId="6" xfId="0" applyNumberFormat="1" applyFont="1" applyBorder="1" applyAlignment="1">
      <alignment horizontal="left" vertical="top"/>
    </xf>
    <xf numFmtId="176" fontId="7" fillId="0" borderId="14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11" xfId="0" applyNumberFormat="1" applyFont="1" applyBorder="1" applyAlignment="1">
      <alignment horizontal="left" vertical="top"/>
    </xf>
    <xf numFmtId="176" fontId="7" fillId="0" borderId="5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colors>
    <mruColors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43025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1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46019</v>
      </c>
      <c r="B3" s="51"/>
      <c r="C3" s="52"/>
      <c r="D3" s="16">
        <f>A3+1</f>
        <v>46020</v>
      </c>
      <c r="E3" s="17"/>
      <c r="F3" s="16">
        <f>D3+1</f>
        <v>46021</v>
      </c>
      <c r="G3" s="17"/>
      <c r="H3" s="16">
        <f>F3+1</f>
        <v>46022</v>
      </c>
      <c r="I3" s="17"/>
      <c r="J3" s="16">
        <f>H3+1</f>
        <v>46023</v>
      </c>
      <c r="K3" s="17"/>
      <c r="L3" s="16">
        <f>J3+1</f>
        <v>46024</v>
      </c>
      <c r="M3" s="17"/>
      <c r="N3" s="18">
        <f>L3+1</f>
        <v>46025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46026</v>
      </c>
      <c r="B7" s="33"/>
      <c r="C7" s="34"/>
      <c r="D7" s="9">
        <f>A7+1</f>
        <v>46027</v>
      </c>
      <c r="E7" s="10"/>
      <c r="F7" s="9">
        <f>D7+1</f>
        <v>46028</v>
      </c>
      <c r="G7" s="10"/>
      <c r="H7" s="9">
        <f>F7+1</f>
        <v>46029</v>
      </c>
      <c r="I7" s="10"/>
      <c r="J7" s="9">
        <f>H7+1</f>
        <v>46030</v>
      </c>
      <c r="K7" s="10"/>
      <c r="L7" s="9">
        <f>J7+1</f>
        <v>46031</v>
      </c>
      <c r="M7" s="10"/>
      <c r="N7" s="11">
        <f>L7+1</f>
        <v>46032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46033</v>
      </c>
      <c r="B11" s="35"/>
      <c r="C11" s="36"/>
      <c r="D11" s="16">
        <f>A11+1</f>
        <v>46034</v>
      </c>
      <c r="E11" s="17"/>
      <c r="F11" s="16">
        <f>D11+1</f>
        <v>46035</v>
      </c>
      <c r="G11" s="17"/>
      <c r="H11" s="16">
        <f>F11+1</f>
        <v>46036</v>
      </c>
      <c r="I11" s="17"/>
      <c r="J11" s="16">
        <f>H11+1</f>
        <v>46037</v>
      </c>
      <c r="K11" s="17"/>
      <c r="L11" s="16">
        <f>J11+1</f>
        <v>46038</v>
      </c>
      <c r="M11" s="17"/>
      <c r="N11" s="18">
        <f>L11+1</f>
        <v>46039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46040</v>
      </c>
      <c r="B15" s="33"/>
      <c r="C15" s="34"/>
      <c r="D15" s="9">
        <f>A15+1</f>
        <v>46041</v>
      </c>
      <c r="E15" s="10"/>
      <c r="F15" s="9">
        <f>D15+1</f>
        <v>46042</v>
      </c>
      <c r="G15" s="10"/>
      <c r="H15" s="9">
        <f>F15+1</f>
        <v>46043</v>
      </c>
      <c r="I15" s="10"/>
      <c r="J15" s="9">
        <f>H15+1</f>
        <v>46044</v>
      </c>
      <c r="K15" s="10"/>
      <c r="L15" s="9">
        <f>J15+1</f>
        <v>46045</v>
      </c>
      <c r="M15" s="10"/>
      <c r="N15" s="11">
        <f>L15+1</f>
        <v>46046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46047</v>
      </c>
      <c r="B19" s="35"/>
      <c r="C19" s="36"/>
      <c r="D19" s="16">
        <f>A19+1</f>
        <v>46048</v>
      </c>
      <c r="E19" s="17"/>
      <c r="F19" s="16">
        <f>D19+1</f>
        <v>46049</v>
      </c>
      <c r="G19" s="17"/>
      <c r="H19" s="16">
        <f>F19+1</f>
        <v>46050</v>
      </c>
      <c r="I19" s="17"/>
      <c r="J19" s="16">
        <f>H19+1</f>
        <v>46051</v>
      </c>
      <c r="K19" s="17"/>
      <c r="L19" s="16">
        <f>J19+1</f>
        <v>46052</v>
      </c>
      <c r="M19" s="17"/>
      <c r="N19" s="18">
        <f>L19+1</f>
        <v>46053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46054</v>
      </c>
      <c r="B23" s="33"/>
      <c r="C23" s="34"/>
      <c r="D23" s="9">
        <f>A23+1</f>
        <v>46055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L14:M14"/>
    <mergeCell ref="D18:E18"/>
    <mergeCell ref="D5:E5"/>
    <mergeCell ref="D21:E21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5:O5"/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H8:I8"/>
    <mergeCell ref="J8:K8"/>
    <mergeCell ref="L8:M8"/>
    <mergeCell ref="N8:O8"/>
    <mergeCell ref="D9:E9"/>
    <mergeCell ref="D6:E6"/>
    <mergeCell ref="D10:E10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A2D7-D262-4D6F-B709-6A5624099FD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10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46292</v>
      </c>
      <c r="B3" s="51"/>
      <c r="C3" s="52"/>
      <c r="D3" s="16">
        <f>A3+1</f>
        <v>46293</v>
      </c>
      <c r="E3" s="17"/>
      <c r="F3" s="16">
        <f>D3+1</f>
        <v>46294</v>
      </c>
      <c r="G3" s="17"/>
      <c r="H3" s="16">
        <f>F3+1</f>
        <v>46295</v>
      </c>
      <c r="I3" s="17"/>
      <c r="J3" s="16">
        <f>H3+1</f>
        <v>46296</v>
      </c>
      <c r="K3" s="17"/>
      <c r="L3" s="16">
        <f>J3+1</f>
        <v>46297</v>
      </c>
      <c r="M3" s="17"/>
      <c r="N3" s="18">
        <f>L3+1</f>
        <v>46298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46299</v>
      </c>
      <c r="B7" s="33"/>
      <c r="C7" s="34"/>
      <c r="D7" s="9">
        <f>A7+1</f>
        <v>46300</v>
      </c>
      <c r="E7" s="10"/>
      <c r="F7" s="9">
        <f>D7+1</f>
        <v>46301</v>
      </c>
      <c r="G7" s="10"/>
      <c r="H7" s="9">
        <f>F7+1</f>
        <v>46302</v>
      </c>
      <c r="I7" s="10"/>
      <c r="J7" s="9">
        <f>H7+1</f>
        <v>46303</v>
      </c>
      <c r="K7" s="10"/>
      <c r="L7" s="9">
        <f>J7+1</f>
        <v>46304</v>
      </c>
      <c r="M7" s="10"/>
      <c r="N7" s="11">
        <f>L7+1</f>
        <v>46305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46306</v>
      </c>
      <c r="B11" s="35"/>
      <c r="C11" s="36"/>
      <c r="D11" s="16">
        <f>A11+1</f>
        <v>46307</v>
      </c>
      <c r="E11" s="17"/>
      <c r="F11" s="16">
        <f>D11+1</f>
        <v>46308</v>
      </c>
      <c r="G11" s="17"/>
      <c r="H11" s="16">
        <f>F11+1</f>
        <v>46309</v>
      </c>
      <c r="I11" s="17"/>
      <c r="J11" s="16">
        <f>H11+1</f>
        <v>46310</v>
      </c>
      <c r="K11" s="17"/>
      <c r="L11" s="16">
        <f>J11+1</f>
        <v>46311</v>
      </c>
      <c r="M11" s="17"/>
      <c r="N11" s="18">
        <f>L11+1</f>
        <v>46312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46313</v>
      </c>
      <c r="B15" s="33"/>
      <c r="C15" s="34"/>
      <c r="D15" s="9">
        <f>A15+1</f>
        <v>46314</v>
      </c>
      <c r="E15" s="10"/>
      <c r="F15" s="9">
        <f>D15+1</f>
        <v>46315</v>
      </c>
      <c r="G15" s="10"/>
      <c r="H15" s="9">
        <f>F15+1</f>
        <v>46316</v>
      </c>
      <c r="I15" s="10"/>
      <c r="J15" s="9">
        <f>H15+1</f>
        <v>46317</v>
      </c>
      <c r="K15" s="10"/>
      <c r="L15" s="9">
        <f>J15+1</f>
        <v>46318</v>
      </c>
      <c r="M15" s="10"/>
      <c r="N15" s="11">
        <f>L15+1</f>
        <v>46319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46320</v>
      </c>
      <c r="B19" s="35"/>
      <c r="C19" s="36"/>
      <c r="D19" s="16">
        <f>A19+1</f>
        <v>46321</v>
      </c>
      <c r="E19" s="17"/>
      <c r="F19" s="16">
        <f>D19+1</f>
        <v>46322</v>
      </c>
      <c r="G19" s="17"/>
      <c r="H19" s="16">
        <f>F19+1</f>
        <v>46323</v>
      </c>
      <c r="I19" s="17"/>
      <c r="J19" s="16">
        <f>H19+1</f>
        <v>46324</v>
      </c>
      <c r="K19" s="17"/>
      <c r="L19" s="16">
        <f>J19+1</f>
        <v>46325</v>
      </c>
      <c r="M19" s="17"/>
      <c r="N19" s="18">
        <f>L19+1</f>
        <v>46326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46327</v>
      </c>
      <c r="B23" s="33"/>
      <c r="C23" s="34"/>
      <c r="D23" s="9">
        <f>A23+1</f>
        <v>46328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D4961D7-81C1-4F92-AA23-66D544D8988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381FFB7-AAC1-41D2-97AB-6A02285D15E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B287-3890-46C1-AB68-3D4A85EE95C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11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46327</v>
      </c>
      <c r="B3" s="51"/>
      <c r="C3" s="52"/>
      <c r="D3" s="16">
        <f>A3+1</f>
        <v>46328</v>
      </c>
      <c r="E3" s="17"/>
      <c r="F3" s="16">
        <f>D3+1</f>
        <v>46329</v>
      </c>
      <c r="G3" s="17"/>
      <c r="H3" s="16">
        <f>F3+1</f>
        <v>46330</v>
      </c>
      <c r="I3" s="17"/>
      <c r="J3" s="16">
        <f>H3+1</f>
        <v>46331</v>
      </c>
      <c r="K3" s="17"/>
      <c r="L3" s="16">
        <f>J3+1</f>
        <v>46332</v>
      </c>
      <c r="M3" s="17"/>
      <c r="N3" s="18">
        <f>L3+1</f>
        <v>46333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46334</v>
      </c>
      <c r="B7" s="33"/>
      <c r="C7" s="34"/>
      <c r="D7" s="9">
        <f>A7+1</f>
        <v>46335</v>
      </c>
      <c r="E7" s="10"/>
      <c r="F7" s="9">
        <f>D7+1</f>
        <v>46336</v>
      </c>
      <c r="G7" s="10"/>
      <c r="H7" s="9">
        <f>F7+1</f>
        <v>46337</v>
      </c>
      <c r="I7" s="10"/>
      <c r="J7" s="9">
        <f>H7+1</f>
        <v>46338</v>
      </c>
      <c r="K7" s="10"/>
      <c r="L7" s="9">
        <f>J7+1</f>
        <v>46339</v>
      </c>
      <c r="M7" s="10"/>
      <c r="N7" s="11">
        <f>L7+1</f>
        <v>46340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46341</v>
      </c>
      <c r="B11" s="35"/>
      <c r="C11" s="36"/>
      <c r="D11" s="16">
        <f>A11+1</f>
        <v>46342</v>
      </c>
      <c r="E11" s="17"/>
      <c r="F11" s="16">
        <f>D11+1</f>
        <v>46343</v>
      </c>
      <c r="G11" s="17"/>
      <c r="H11" s="16">
        <f>F11+1</f>
        <v>46344</v>
      </c>
      <c r="I11" s="17"/>
      <c r="J11" s="16">
        <f>H11+1</f>
        <v>46345</v>
      </c>
      <c r="K11" s="17"/>
      <c r="L11" s="16">
        <f>J11+1</f>
        <v>46346</v>
      </c>
      <c r="M11" s="17"/>
      <c r="N11" s="18">
        <f>L11+1</f>
        <v>46347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46348</v>
      </c>
      <c r="B15" s="33"/>
      <c r="C15" s="34"/>
      <c r="D15" s="9">
        <f>A15+1</f>
        <v>46349</v>
      </c>
      <c r="E15" s="10"/>
      <c r="F15" s="9">
        <f>D15+1</f>
        <v>46350</v>
      </c>
      <c r="G15" s="10"/>
      <c r="H15" s="9">
        <f>F15+1</f>
        <v>46351</v>
      </c>
      <c r="I15" s="10"/>
      <c r="J15" s="9">
        <f>H15+1</f>
        <v>46352</v>
      </c>
      <c r="K15" s="10"/>
      <c r="L15" s="9">
        <f>J15+1</f>
        <v>46353</v>
      </c>
      <c r="M15" s="10"/>
      <c r="N15" s="11">
        <f>L15+1</f>
        <v>46354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46355</v>
      </c>
      <c r="B19" s="35"/>
      <c r="C19" s="36"/>
      <c r="D19" s="16">
        <f>A19+1</f>
        <v>46356</v>
      </c>
      <c r="E19" s="17"/>
      <c r="F19" s="16">
        <f>D19+1</f>
        <v>46357</v>
      </c>
      <c r="G19" s="17"/>
      <c r="H19" s="16">
        <f>F19+1</f>
        <v>46358</v>
      </c>
      <c r="I19" s="17"/>
      <c r="J19" s="16">
        <f>H19+1</f>
        <v>46359</v>
      </c>
      <c r="K19" s="17"/>
      <c r="L19" s="16">
        <f>J19+1</f>
        <v>46360</v>
      </c>
      <c r="M19" s="17"/>
      <c r="N19" s="18">
        <f>L19+1</f>
        <v>46361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46362</v>
      </c>
      <c r="B23" s="33"/>
      <c r="C23" s="34"/>
      <c r="D23" s="9">
        <f>A23+1</f>
        <v>46363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0446DE8-954B-4D10-A6DB-D49D43909FC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74C5EC00-B442-49F0-B096-2895561E875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1470-EF2B-4E48-A556-DC623F9256F0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12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46355</v>
      </c>
      <c r="B3" s="51"/>
      <c r="C3" s="52"/>
      <c r="D3" s="16">
        <f>A3+1</f>
        <v>46356</v>
      </c>
      <c r="E3" s="17"/>
      <c r="F3" s="16">
        <f>D3+1</f>
        <v>46357</v>
      </c>
      <c r="G3" s="17"/>
      <c r="H3" s="16">
        <f>F3+1</f>
        <v>46358</v>
      </c>
      <c r="I3" s="17"/>
      <c r="J3" s="16">
        <f>H3+1</f>
        <v>46359</v>
      </c>
      <c r="K3" s="17"/>
      <c r="L3" s="16">
        <f>J3+1</f>
        <v>46360</v>
      </c>
      <c r="M3" s="17"/>
      <c r="N3" s="18">
        <f>L3+1</f>
        <v>46361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46362</v>
      </c>
      <c r="B7" s="33"/>
      <c r="C7" s="34"/>
      <c r="D7" s="9">
        <f>A7+1</f>
        <v>46363</v>
      </c>
      <c r="E7" s="10"/>
      <c r="F7" s="9">
        <f>D7+1</f>
        <v>46364</v>
      </c>
      <c r="G7" s="10"/>
      <c r="H7" s="9">
        <f>F7+1</f>
        <v>46365</v>
      </c>
      <c r="I7" s="10"/>
      <c r="J7" s="9">
        <f>H7+1</f>
        <v>46366</v>
      </c>
      <c r="K7" s="10"/>
      <c r="L7" s="9">
        <f>J7+1</f>
        <v>46367</v>
      </c>
      <c r="M7" s="10"/>
      <c r="N7" s="11">
        <f>L7+1</f>
        <v>46368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46369</v>
      </c>
      <c r="B11" s="35"/>
      <c r="C11" s="36"/>
      <c r="D11" s="16">
        <f>A11+1</f>
        <v>46370</v>
      </c>
      <c r="E11" s="17"/>
      <c r="F11" s="16">
        <f>D11+1</f>
        <v>46371</v>
      </c>
      <c r="G11" s="17"/>
      <c r="H11" s="16">
        <f>F11+1</f>
        <v>46372</v>
      </c>
      <c r="I11" s="17"/>
      <c r="J11" s="16">
        <f>H11+1</f>
        <v>46373</v>
      </c>
      <c r="K11" s="17"/>
      <c r="L11" s="16">
        <f>J11+1</f>
        <v>46374</v>
      </c>
      <c r="M11" s="17"/>
      <c r="N11" s="18">
        <f>L11+1</f>
        <v>46375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46376</v>
      </c>
      <c r="B15" s="33"/>
      <c r="C15" s="34"/>
      <c r="D15" s="9">
        <f>A15+1</f>
        <v>46377</v>
      </c>
      <c r="E15" s="10"/>
      <c r="F15" s="9">
        <f>D15+1</f>
        <v>46378</v>
      </c>
      <c r="G15" s="10"/>
      <c r="H15" s="9">
        <f>F15+1</f>
        <v>46379</v>
      </c>
      <c r="I15" s="10"/>
      <c r="J15" s="9">
        <f>H15+1</f>
        <v>46380</v>
      </c>
      <c r="K15" s="10"/>
      <c r="L15" s="9">
        <f>J15+1</f>
        <v>46381</v>
      </c>
      <c r="M15" s="10"/>
      <c r="N15" s="11">
        <f>L15+1</f>
        <v>46382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46383</v>
      </c>
      <c r="B19" s="35"/>
      <c r="C19" s="36"/>
      <c r="D19" s="16">
        <f>A19+1</f>
        <v>46384</v>
      </c>
      <c r="E19" s="17"/>
      <c r="F19" s="16">
        <f>D19+1</f>
        <v>46385</v>
      </c>
      <c r="G19" s="17"/>
      <c r="H19" s="16">
        <f>F19+1</f>
        <v>46386</v>
      </c>
      <c r="I19" s="17"/>
      <c r="J19" s="16">
        <f>H19+1</f>
        <v>46387</v>
      </c>
      <c r="K19" s="17"/>
      <c r="L19" s="16">
        <f>J19+1</f>
        <v>46388</v>
      </c>
      <c r="M19" s="17"/>
      <c r="N19" s="18">
        <f>L19+1</f>
        <v>46389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46390</v>
      </c>
      <c r="B23" s="33"/>
      <c r="C23" s="34"/>
      <c r="D23" s="9">
        <f>A23+1</f>
        <v>46391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AC4F484-CCC3-41B5-8EBA-CD78FC7A755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1B68AE6-DFD7-4F55-A229-A2EC3CF30F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59"/>
  <sheetViews>
    <sheetView workbookViewId="0"/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  <row r="42" spans="1:2" x14ac:dyDescent="0.4">
      <c r="A42" s="5">
        <v>46023</v>
      </c>
      <c r="B42" s="5" t="s">
        <v>7</v>
      </c>
    </row>
    <row r="43" spans="1:2" x14ac:dyDescent="0.4">
      <c r="A43" s="5">
        <v>46034</v>
      </c>
      <c r="B43" s="5" t="s">
        <v>10</v>
      </c>
    </row>
    <row r="44" spans="1:2" x14ac:dyDescent="0.4">
      <c r="A44" s="5">
        <v>46064</v>
      </c>
      <c r="B44" s="5" t="s">
        <v>11</v>
      </c>
    </row>
    <row r="45" spans="1:2" x14ac:dyDescent="0.4">
      <c r="A45" s="5">
        <v>46076</v>
      </c>
      <c r="B45" s="5" t="s">
        <v>12</v>
      </c>
    </row>
    <row r="46" spans="1:2" x14ac:dyDescent="0.4">
      <c r="A46" s="5">
        <v>46101</v>
      </c>
      <c r="B46" s="5" t="s">
        <v>13</v>
      </c>
    </row>
    <row r="47" spans="1:2" x14ac:dyDescent="0.4">
      <c r="A47" s="5">
        <v>46141</v>
      </c>
      <c r="B47" s="5" t="s">
        <v>14</v>
      </c>
    </row>
    <row r="48" spans="1:2" x14ac:dyDescent="0.4">
      <c r="A48" s="5">
        <v>46145</v>
      </c>
      <c r="B48" s="5" t="s">
        <v>15</v>
      </c>
    </row>
    <row r="49" spans="1:3" x14ac:dyDescent="0.4">
      <c r="A49" s="5">
        <v>46146</v>
      </c>
      <c r="B49" s="5" t="s">
        <v>16</v>
      </c>
    </row>
    <row r="50" spans="1:3" x14ac:dyDescent="0.4">
      <c r="A50" s="5">
        <v>46147</v>
      </c>
      <c r="B50" s="5" t="s">
        <v>17</v>
      </c>
    </row>
    <row r="51" spans="1:3" x14ac:dyDescent="0.4">
      <c r="A51" s="5">
        <v>46148</v>
      </c>
      <c r="B51" s="5" t="s">
        <v>8</v>
      </c>
      <c r="C51" t="s">
        <v>9</v>
      </c>
    </row>
    <row r="52" spans="1:3" x14ac:dyDescent="0.4">
      <c r="A52" s="5">
        <v>46223</v>
      </c>
      <c r="B52" s="5" t="s">
        <v>18</v>
      </c>
    </row>
    <row r="53" spans="1:3" x14ac:dyDescent="0.4">
      <c r="A53" s="5">
        <v>46245</v>
      </c>
      <c r="B53" s="5" t="s">
        <v>19</v>
      </c>
    </row>
    <row r="54" spans="1:3" x14ac:dyDescent="0.4">
      <c r="A54" s="5">
        <v>46286</v>
      </c>
      <c r="B54" s="5" t="s">
        <v>20</v>
      </c>
    </row>
    <row r="55" spans="1:3" x14ac:dyDescent="0.4">
      <c r="A55" s="5">
        <v>46287</v>
      </c>
      <c r="B55" s="5" t="s">
        <v>8</v>
      </c>
      <c r="C55" t="s">
        <v>30</v>
      </c>
    </row>
    <row r="56" spans="1:3" x14ac:dyDescent="0.4">
      <c r="A56" s="5">
        <v>46288</v>
      </c>
      <c r="B56" s="5" t="s">
        <v>21</v>
      </c>
    </row>
    <row r="57" spans="1:3" x14ac:dyDescent="0.4">
      <c r="A57" s="5">
        <v>46307</v>
      </c>
      <c r="B57" s="5" t="s">
        <v>22</v>
      </c>
    </row>
    <row r="58" spans="1:3" x14ac:dyDescent="0.4">
      <c r="A58" s="5">
        <v>46329</v>
      </c>
      <c r="B58" s="5" t="s">
        <v>23</v>
      </c>
    </row>
    <row r="59" spans="1:3" x14ac:dyDescent="0.4">
      <c r="A59" s="5">
        <v>46349</v>
      </c>
      <c r="B59" s="5" t="s">
        <v>24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190C-EC01-44F9-9AF1-E2BB94172A1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2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46054</v>
      </c>
      <c r="B3" s="51"/>
      <c r="C3" s="52"/>
      <c r="D3" s="16">
        <f>A3+1</f>
        <v>46055</v>
      </c>
      <c r="E3" s="17"/>
      <c r="F3" s="16">
        <f>D3+1</f>
        <v>46056</v>
      </c>
      <c r="G3" s="17"/>
      <c r="H3" s="16">
        <f>F3+1</f>
        <v>46057</v>
      </c>
      <c r="I3" s="17"/>
      <c r="J3" s="16">
        <f>H3+1</f>
        <v>46058</v>
      </c>
      <c r="K3" s="17"/>
      <c r="L3" s="16">
        <f>J3+1</f>
        <v>46059</v>
      </c>
      <c r="M3" s="17"/>
      <c r="N3" s="18">
        <f>L3+1</f>
        <v>46060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46061</v>
      </c>
      <c r="B7" s="33"/>
      <c r="C7" s="34"/>
      <c r="D7" s="9">
        <f>A7+1</f>
        <v>46062</v>
      </c>
      <c r="E7" s="10"/>
      <c r="F7" s="9">
        <f>D7+1</f>
        <v>46063</v>
      </c>
      <c r="G7" s="10"/>
      <c r="H7" s="9">
        <f>F7+1</f>
        <v>46064</v>
      </c>
      <c r="I7" s="10"/>
      <c r="J7" s="9">
        <f>H7+1</f>
        <v>46065</v>
      </c>
      <c r="K7" s="10"/>
      <c r="L7" s="9">
        <f>J7+1</f>
        <v>46066</v>
      </c>
      <c r="M7" s="10"/>
      <c r="N7" s="11">
        <f>L7+1</f>
        <v>46067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46068</v>
      </c>
      <c r="B11" s="35"/>
      <c r="C11" s="36"/>
      <c r="D11" s="16">
        <f>A11+1</f>
        <v>46069</v>
      </c>
      <c r="E11" s="17"/>
      <c r="F11" s="16">
        <f>D11+1</f>
        <v>46070</v>
      </c>
      <c r="G11" s="17"/>
      <c r="H11" s="16">
        <f>F11+1</f>
        <v>46071</v>
      </c>
      <c r="I11" s="17"/>
      <c r="J11" s="16">
        <f>H11+1</f>
        <v>46072</v>
      </c>
      <c r="K11" s="17"/>
      <c r="L11" s="16">
        <f>J11+1</f>
        <v>46073</v>
      </c>
      <c r="M11" s="17"/>
      <c r="N11" s="18">
        <f>L11+1</f>
        <v>46074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46075</v>
      </c>
      <c r="B15" s="33"/>
      <c r="C15" s="34"/>
      <c r="D15" s="9">
        <f>A15+1</f>
        <v>46076</v>
      </c>
      <c r="E15" s="10"/>
      <c r="F15" s="9">
        <f>D15+1</f>
        <v>46077</v>
      </c>
      <c r="G15" s="10"/>
      <c r="H15" s="9">
        <f>F15+1</f>
        <v>46078</v>
      </c>
      <c r="I15" s="10"/>
      <c r="J15" s="9">
        <f>H15+1</f>
        <v>46079</v>
      </c>
      <c r="K15" s="10"/>
      <c r="L15" s="9">
        <f>J15+1</f>
        <v>46080</v>
      </c>
      <c r="M15" s="10"/>
      <c r="N15" s="11">
        <f>L15+1</f>
        <v>46081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46082</v>
      </c>
      <c r="B19" s="35"/>
      <c r="C19" s="36"/>
      <c r="D19" s="16">
        <f>A19+1</f>
        <v>46083</v>
      </c>
      <c r="E19" s="17"/>
      <c r="F19" s="16">
        <f>D19+1</f>
        <v>46084</v>
      </c>
      <c r="G19" s="17"/>
      <c r="H19" s="16">
        <f>F19+1</f>
        <v>46085</v>
      </c>
      <c r="I19" s="17"/>
      <c r="J19" s="16">
        <f>H19+1</f>
        <v>46086</v>
      </c>
      <c r="K19" s="17"/>
      <c r="L19" s="16">
        <f>J19+1</f>
        <v>46087</v>
      </c>
      <c r="M19" s="17"/>
      <c r="N19" s="18">
        <f>L19+1</f>
        <v>46088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46089</v>
      </c>
      <c r="B23" s="33"/>
      <c r="C23" s="34"/>
      <c r="D23" s="9">
        <f>A23+1</f>
        <v>46090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8A8D56E-F7BC-4D96-999A-0F772FBB4FC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EBB7425E-4C9C-43C5-9E15-D216A2366D2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1E13-79DB-4FEB-9568-0C2336EB161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3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46082</v>
      </c>
      <c r="B3" s="51"/>
      <c r="C3" s="52"/>
      <c r="D3" s="16">
        <f>A3+1</f>
        <v>46083</v>
      </c>
      <c r="E3" s="17"/>
      <c r="F3" s="16">
        <f>D3+1</f>
        <v>46084</v>
      </c>
      <c r="G3" s="17"/>
      <c r="H3" s="16">
        <f>F3+1</f>
        <v>46085</v>
      </c>
      <c r="I3" s="17"/>
      <c r="J3" s="16">
        <f>H3+1</f>
        <v>46086</v>
      </c>
      <c r="K3" s="17"/>
      <c r="L3" s="16">
        <f>J3+1</f>
        <v>46087</v>
      </c>
      <c r="M3" s="17"/>
      <c r="N3" s="18">
        <f>L3+1</f>
        <v>46088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46089</v>
      </c>
      <c r="B7" s="33"/>
      <c r="C7" s="34"/>
      <c r="D7" s="9">
        <f>A7+1</f>
        <v>46090</v>
      </c>
      <c r="E7" s="10"/>
      <c r="F7" s="9">
        <f>D7+1</f>
        <v>46091</v>
      </c>
      <c r="G7" s="10"/>
      <c r="H7" s="9">
        <f>F7+1</f>
        <v>46092</v>
      </c>
      <c r="I7" s="10"/>
      <c r="J7" s="9">
        <f>H7+1</f>
        <v>46093</v>
      </c>
      <c r="K7" s="10"/>
      <c r="L7" s="9">
        <f>J7+1</f>
        <v>46094</v>
      </c>
      <c r="M7" s="10"/>
      <c r="N7" s="11">
        <f>L7+1</f>
        <v>46095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46096</v>
      </c>
      <c r="B11" s="35"/>
      <c r="C11" s="36"/>
      <c r="D11" s="16">
        <f>A11+1</f>
        <v>46097</v>
      </c>
      <c r="E11" s="17"/>
      <c r="F11" s="16">
        <f>D11+1</f>
        <v>46098</v>
      </c>
      <c r="G11" s="17"/>
      <c r="H11" s="16">
        <f>F11+1</f>
        <v>46099</v>
      </c>
      <c r="I11" s="17"/>
      <c r="J11" s="16">
        <f>H11+1</f>
        <v>46100</v>
      </c>
      <c r="K11" s="17"/>
      <c r="L11" s="16">
        <f>J11+1</f>
        <v>46101</v>
      </c>
      <c r="M11" s="17"/>
      <c r="N11" s="18">
        <f>L11+1</f>
        <v>46102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46103</v>
      </c>
      <c r="B15" s="33"/>
      <c r="C15" s="34"/>
      <c r="D15" s="9">
        <f>A15+1</f>
        <v>46104</v>
      </c>
      <c r="E15" s="10"/>
      <c r="F15" s="9">
        <f>D15+1</f>
        <v>46105</v>
      </c>
      <c r="G15" s="10"/>
      <c r="H15" s="9">
        <f>F15+1</f>
        <v>46106</v>
      </c>
      <c r="I15" s="10"/>
      <c r="J15" s="9">
        <f>H15+1</f>
        <v>46107</v>
      </c>
      <c r="K15" s="10"/>
      <c r="L15" s="9">
        <f>J15+1</f>
        <v>46108</v>
      </c>
      <c r="M15" s="10"/>
      <c r="N15" s="11">
        <f>L15+1</f>
        <v>46109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46110</v>
      </c>
      <c r="B19" s="35"/>
      <c r="C19" s="36"/>
      <c r="D19" s="16">
        <f>A19+1</f>
        <v>46111</v>
      </c>
      <c r="E19" s="17"/>
      <c r="F19" s="16">
        <f>D19+1</f>
        <v>46112</v>
      </c>
      <c r="G19" s="17"/>
      <c r="H19" s="16">
        <f>F19+1</f>
        <v>46113</v>
      </c>
      <c r="I19" s="17"/>
      <c r="J19" s="16">
        <f>H19+1</f>
        <v>46114</v>
      </c>
      <c r="K19" s="17"/>
      <c r="L19" s="16">
        <f>J19+1</f>
        <v>46115</v>
      </c>
      <c r="M19" s="17"/>
      <c r="N19" s="18">
        <f>L19+1</f>
        <v>46116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46117</v>
      </c>
      <c r="B23" s="33"/>
      <c r="C23" s="34"/>
      <c r="D23" s="9">
        <f>A23+1</f>
        <v>46118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EE5CBCC-087F-4EA0-B5FA-9F13D32FC21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1AE1707-11B0-4FED-A294-EDAEB1D30085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E87B-247D-4E97-A769-0B1F98F92B4C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4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46110</v>
      </c>
      <c r="B3" s="51"/>
      <c r="C3" s="52"/>
      <c r="D3" s="16">
        <f>A3+1</f>
        <v>46111</v>
      </c>
      <c r="E3" s="17"/>
      <c r="F3" s="16">
        <f>D3+1</f>
        <v>46112</v>
      </c>
      <c r="G3" s="17"/>
      <c r="H3" s="16">
        <f>F3+1</f>
        <v>46113</v>
      </c>
      <c r="I3" s="17"/>
      <c r="J3" s="16">
        <f>H3+1</f>
        <v>46114</v>
      </c>
      <c r="K3" s="17"/>
      <c r="L3" s="16">
        <f>J3+1</f>
        <v>46115</v>
      </c>
      <c r="M3" s="17"/>
      <c r="N3" s="18">
        <f>L3+1</f>
        <v>46116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46117</v>
      </c>
      <c r="B7" s="33"/>
      <c r="C7" s="34"/>
      <c r="D7" s="9">
        <f>A7+1</f>
        <v>46118</v>
      </c>
      <c r="E7" s="10"/>
      <c r="F7" s="9">
        <f>D7+1</f>
        <v>46119</v>
      </c>
      <c r="G7" s="10"/>
      <c r="H7" s="9">
        <f>F7+1</f>
        <v>46120</v>
      </c>
      <c r="I7" s="10"/>
      <c r="J7" s="9">
        <f>H7+1</f>
        <v>46121</v>
      </c>
      <c r="K7" s="10"/>
      <c r="L7" s="9">
        <f>J7+1</f>
        <v>46122</v>
      </c>
      <c r="M7" s="10"/>
      <c r="N7" s="11">
        <f>L7+1</f>
        <v>46123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46124</v>
      </c>
      <c r="B11" s="35"/>
      <c r="C11" s="36"/>
      <c r="D11" s="16">
        <f>A11+1</f>
        <v>46125</v>
      </c>
      <c r="E11" s="17"/>
      <c r="F11" s="16">
        <f>D11+1</f>
        <v>46126</v>
      </c>
      <c r="G11" s="17"/>
      <c r="H11" s="16">
        <f>F11+1</f>
        <v>46127</v>
      </c>
      <c r="I11" s="17"/>
      <c r="J11" s="16">
        <f>H11+1</f>
        <v>46128</v>
      </c>
      <c r="K11" s="17"/>
      <c r="L11" s="16">
        <f>J11+1</f>
        <v>46129</v>
      </c>
      <c r="M11" s="17"/>
      <c r="N11" s="18">
        <f>L11+1</f>
        <v>46130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46131</v>
      </c>
      <c r="B15" s="33"/>
      <c r="C15" s="34"/>
      <c r="D15" s="9">
        <f>A15+1</f>
        <v>46132</v>
      </c>
      <c r="E15" s="10"/>
      <c r="F15" s="9">
        <f>D15+1</f>
        <v>46133</v>
      </c>
      <c r="G15" s="10"/>
      <c r="H15" s="9">
        <f>F15+1</f>
        <v>46134</v>
      </c>
      <c r="I15" s="10"/>
      <c r="J15" s="9">
        <f>H15+1</f>
        <v>46135</v>
      </c>
      <c r="K15" s="10"/>
      <c r="L15" s="9">
        <f>J15+1</f>
        <v>46136</v>
      </c>
      <c r="M15" s="10"/>
      <c r="N15" s="11">
        <f>L15+1</f>
        <v>46137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46138</v>
      </c>
      <c r="B19" s="35"/>
      <c r="C19" s="36"/>
      <c r="D19" s="16">
        <f>A19+1</f>
        <v>46139</v>
      </c>
      <c r="E19" s="17"/>
      <c r="F19" s="16">
        <f>D19+1</f>
        <v>46140</v>
      </c>
      <c r="G19" s="17"/>
      <c r="H19" s="16">
        <f>F19+1</f>
        <v>46141</v>
      </c>
      <c r="I19" s="17"/>
      <c r="J19" s="16">
        <f>H19+1</f>
        <v>46142</v>
      </c>
      <c r="K19" s="17"/>
      <c r="L19" s="16">
        <f>J19+1</f>
        <v>46143</v>
      </c>
      <c r="M19" s="17"/>
      <c r="N19" s="18">
        <f>L19+1</f>
        <v>46144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46145</v>
      </c>
      <c r="B23" s="33"/>
      <c r="C23" s="34"/>
      <c r="D23" s="9">
        <f>A23+1</f>
        <v>46146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B6B4F38-8A27-4556-A0D1-7C442E39AAF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C915F11-13D8-4A03-9DC4-934E6E64DAE0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C064-4457-4E52-9D49-D626B9CEF3C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5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46138</v>
      </c>
      <c r="B3" s="51"/>
      <c r="C3" s="52"/>
      <c r="D3" s="16">
        <f>A3+1</f>
        <v>46139</v>
      </c>
      <c r="E3" s="17"/>
      <c r="F3" s="16">
        <f>D3+1</f>
        <v>46140</v>
      </c>
      <c r="G3" s="17"/>
      <c r="H3" s="16">
        <f>F3+1</f>
        <v>46141</v>
      </c>
      <c r="I3" s="17"/>
      <c r="J3" s="16">
        <f>H3+1</f>
        <v>46142</v>
      </c>
      <c r="K3" s="17"/>
      <c r="L3" s="16">
        <f>J3+1</f>
        <v>46143</v>
      </c>
      <c r="M3" s="17"/>
      <c r="N3" s="18">
        <f>L3+1</f>
        <v>46144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46145</v>
      </c>
      <c r="B7" s="33"/>
      <c r="C7" s="34"/>
      <c r="D7" s="9">
        <f>A7+1</f>
        <v>46146</v>
      </c>
      <c r="E7" s="10"/>
      <c r="F7" s="9">
        <f>D7+1</f>
        <v>46147</v>
      </c>
      <c r="G7" s="10"/>
      <c r="H7" s="9">
        <f>F7+1</f>
        <v>46148</v>
      </c>
      <c r="I7" s="10"/>
      <c r="J7" s="9">
        <f>H7+1</f>
        <v>46149</v>
      </c>
      <c r="K7" s="10"/>
      <c r="L7" s="9">
        <f>J7+1</f>
        <v>46150</v>
      </c>
      <c r="M7" s="10"/>
      <c r="N7" s="11">
        <f>L7+1</f>
        <v>46151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46152</v>
      </c>
      <c r="B11" s="35"/>
      <c r="C11" s="36"/>
      <c r="D11" s="16">
        <f>A11+1</f>
        <v>46153</v>
      </c>
      <c r="E11" s="17"/>
      <c r="F11" s="16">
        <f>D11+1</f>
        <v>46154</v>
      </c>
      <c r="G11" s="17"/>
      <c r="H11" s="16">
        <f>F11+1</f>
        <v>46155</v>
      </c>
      <c r="I11" s="17"/>
      <c r="J11" s="16">
        <f>H11+1</f>
        <v>46156</v>
      </c>
      <c r="K11" s="17"/>
      <c r="L11" s="16">
        <f>J11+1</f>
        <v>46157</v>
      </c>
      <c r="M11" s="17"/>
      <c r="N11" s="18">
        <f>L11+1</f>
        <v>46158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46159</v>
      </c>
      <c r="B15" s="33"/>
      <c r="C15" s="34"/>
      <c r="D15" s="9">
        <f>A15+1</f>
        <v>46160</v>
      </c>
      <c r="E15" s="10"/>
      <c r="F15" s="9">
        <f>D15+1</f>
        <v>46161</v>
      </c>
      <c r="G15" s="10"/>
      <c r="H15" s="9">
        <f>F15+1</f>
        <v>46162</v>
      </c>
      <c r="I15" s="10"/>
      <c r="J15" s="9">
        <f>H15+1</f>
        <v>46163</v>
      </c>
      <c r="K15" s="10"/>
      <c r="L15" s="9">
        <f>J15+1</f>
        <v>46164</v>
      </c>
      <c r="M15" s="10"/>
      <c r="N15" s="11">
        <f>L15+1</f>
        <v>46165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46166</v>
      </c>
      <c r="B19" s="35"/>
      <c r="C19" s="36"/>
      <c r="D19" s="16">
        <f>A19+1</f>
        <v>46167</v>
      </c>
      <c r="E19" s="17"/>
      <c r="F19" s="16">
        <f>D19+1</f>
        <v>46168</v>
      </c>
      <c r="G19" s="17"/>
      <c r="H19" s="16">
        <f>F19+1</f>
        <v>46169</v>
      </c>
      <c r="I19" s="17"/>
      <c r="J19" s="16">
        <f>H19+1</f>
        <v>46170</v>
      </c>
      <c r="K19" s="17"/>
      <c r="L19" s="16">
        <f>J19+1</f>
        <v>46171</v>
      </c>
      <c r="M19" s="17"/>
      <c r="N19" s="18">
        <f>L19+1</f>
        <v>46172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46173</v>
      </c>
      <c r="B23" s="33"/>
      <c r="C23" s="34"/>
      <c r="D23" s="9">
        <f>A23+1</f>
        <v>46174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4740A12-8318-40D6-91A6-D1F25EADE0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BE12DBE-027F-4B09-97DE-015224F60F7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9B2F-F4F1-4DA7-A2CD-191A97A1EDC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6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46173</v>
      </c>
      <c r="B3" s="51"/>
      <c r="C3" s="52"/>
      <c r="D3" s="16">
        <f>A3+1</f>
        <v>46174</v>
      </c>
      <c r="E3" s="17"/>
      <c r="F3" s="16">
        <f>D3+1</f>
        <v>46175</v>
      </c>
      <c r="G3" s="17"/>
      <c r="H3" s="16">
        <f>F3+1</f>
        <v>46176</v>
      </c>
      <c r="I3" s="17"/>
      <c r="J3" s="16">
        <f>H3+1</f>
        <v>46177</v>
      </c>
      <c r="K3" s="17"/>
      <c r="L3" s="16">
        <f>J3+1</f>
        <v>46178</v>
      </c>
      <c r="M3" s="17"/>
      <c r="N3" s="18">
        <f>L3+1</f>
        <v>46179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46180</v>
      </c>
      <c r="B7" s="33"/>
      <c r="C7" s="34"/>
      <c r="D7" s="9">
        <f>A7+1</f>
        <v>46181</v>
      </c>
      <c r="E7" s="10"/>
      <c r="F7" s="9">
        <f>D7+1</f>
        <v>46182</v>
      </c>
      <c r="G7" s="10"/>
      <c r="H7" s="9">
        <f>F7+1</f>
        <v>46183</v>
      </c>
      <c r="I7" s="10"/>
      <c r="J7" s="9">
        <f>H7+1</f>
        <v>46184</v>
      </c>
      <c r="K7" s="10"/>
      <c r="L7" s="9">
        <f>J7+1</f>
        <v>46185</v>
      </c>
      <c r="M7" s="10"/>
      <c r="N7" s="11">
        <f>L7+1</f>
        <v>46186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46187</v>
      </c>
      <c r="B11" s="35"/>
      <c r="C11" s="36"/>
      <c r="D11" s="16">
        <f>A11+1</f>
        <v>46188</v>
      </c>
      <c r="E11" s="17"/>
      <c r="F11" s="16">
        <f>D11+1</f>
        <v>46189</v>
      </c>
      <c r="G11" s="17"/>
      <c r="H11" s="16">
        <f>F11+1</f>
        <v>46190</v>
      </c>
      <c r="I11" s="17"/>
      <c r="J11" s="16">
        <f>H11+1</f>
        <v>46191</v>
      </c>
      <c r="K11" s="17"/>
      <c r="L11" s="16">
        <f>J11+1</f>
        <v>46192</v>
      </c>
      <c r="M11" s="17"/>
      <c r="N11" s="18">
        <f>L11+1</f>
        <v>46193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46194</v>
      </c>
      <c r="B15" s="33"/>
      <c r="C15" s="34"/>
      <c r="D15" s="9">
        <f>A15+1</f>
        <v>46195</v>
      </c>
      <c r="E15" s="10"/>
      <c r="F15" s="9">
        <f>D15+1</f>
        <v>46196</v>
      </c>
      <c r="G15" s="10"/>
      <c r="H15" s="9">
        <f>F15+1</f>
        <v>46197</v>
      </c>
      <c r="I15" s="10"/>
      <c r="J15" s="9">
        <f>H15+1</f>
        <v>46198</v>
      </c>
      <c r="K15" s="10"/>
      <c r="L15" s="9">
        <f>J15+1</f>
        <v>46199</v>
      </c>
      <c r="M15" s="10"/>
      <c r="N15" s="11">
        <f>L15+1</f>
        <v>46200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46201</v>
      </c>
      <c r="B19" s="35"/>
      <c r="C19" s="36"/>
      <c r="D19" s="16">
        <f>A19+1</f>
        <v>46202</v>
      </c>
      <c r="E19" s="17"/>
      <c r="F19" s="16">
        <f>D19+1</f>
        <v>46203</v>
      </c>
      <c r="G19" s="17"/>
      <c r="H19" s="16">
        <f>F19+1</f>
        <v>46204</v>
      </c>
      <c r="I19" s="17"/>
      <c r="J19" s="16">
        <f>H19+1</f>
        <v>46205</v>
      </c>
      <c r="K19" s="17"/>
      <c r="L19" s="16">
        <f>J19+1</f>
        <v>46206</v>
      </c>
      <c r="M19" s="17"/>
      <c r="N19" s="18">
        <f>L19+1</f>
        <v>46207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46208</v>
      </c>
      <c r="B23" s="33"/>
      <c r="C23" s="34"/>
      <c r="D23" s="9">
        <f>A23+1</f>
        <v>46209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41FB80-BCC3-4D88-868A-ED277C5CABA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C145F47-0CBC-4AAB-B39A-A3BEA64B841E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DEEB-B14A-4F9F-BA55-EE734848E54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7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46201</v>
      </c>
      <c r="B3" s="51"/>
      <c r="C3" s="52"/>
      <c r="D3" s="16">
        <f>A3+1</f>
        <v>46202</v>
      </c>
      <c r="E3" s="17"/>
      <c r="F3" s="16">
        <f>D3+1</f>
        <v>46203</v>
      </c>
      <c r="G3" s="17"/>
      <c r="H3" s="16">
        <f>F3+1</f>
        <v>46204</v>
      </c>
      <c r="I3" s="17"/>
      <c r="J3" s="16">
        <f>H3+1</f>
        <v>46205</v>
      </c>
      <c r="K3" s="17"/>
      <c r="L3" s="16">
        <f>J3+1</f>
        <v>46206</v>
      </c>
      <c r="M3" s="17"/>
      <c r="N3" s="18">
        <f>L3+1</f>
        <v>46207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46208</v>
      </c>
      <c r="B7" s="33"/>
      <c r="C7" s="34"/>
      <c r="D7" s="9">
        <f>A7+1</f>
        <v>46209</v>
      </c>
      <c r="E7" s="10"/>
      <c r="F7" s="9">
        <f>D7+1</f>
        <v>46210</v>
      </c>
      <c r="G7" s="10"/>
      <c r="H7" s="9">
        <f>F7+1</f>
        <v>46211</v>
      </c>
      <c r="I7" s="10"/>
      <c r="J7" s="9">
        <f>H7+1</f>
        <v>46212</v>
      </c>
      <c r="K7" s="10"/>
      <c r="L7" s="9">
        <f>J7+1</f>
        <v>46213</v>
      </c>
      <c r="M7" s="10"/>
      <c r="N7" s="11">
        <f>L7+1</f>
        <v>46214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46215</v>
      </c>
      <c r="B11" s="35"/>
      <c r="C11" s="36"/>
      <c r="D11" s="16">
        <f>A11+1</f>
        <v>46216</v>
      </c>
      <c r="E11" s="17"/>
      <c r="F11" s="16">
        <f>D11+1</f>
        <v>46217</v>
      </c>
      <c r="G11" s="17"/>
      <c r="H11" s="16">
        <f>F11+1</f>
        <v>46218</v>
      </c>
      <c r="I11" s="17"/>
      <c r="J11" s="16">
        <f>H11+1</f>
        <v>46219</v>
      </c>
      <c r="K11" s="17"/>
      <c r="L11" s="16">
        <f>J11+1</f>
        <v>46220</v>
      </c>
      <c r="M11" s="17"/>
      <c r="N11" s="18">
        <f>L11+1</f>
        <v>46221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46222</v>
      </c>
      <c r="B15" s="33"/>
      <c r="C15" s="34"/>
      <c r="D15" s="9">
        <f>A15+1</f>
        <v>46223</v>
      </c>
      <c r="E15" s="10"/>
      <c r="F15" s="9">
        <f>D15+1</f>
        <v>46224</v>
      </c>
      <c r="G15" s="10"/>
      <c r="H15" s="9">
        <f>F15+1</f>
        <v>46225</v>
      </c>
      <c r="I15" s="10"/>
      <c r="J15" s="9">
        <f>H15+1</f>
        <v>46226</v>
      </c>
      <c r="K15" s="10"/>
      <c r="L15" s="9">
        <f>J15+1</f>
        <v>46227</v>
      </c>
      <c r="M15" s="10"/>
      <c r="N15" s="11">
        <f>L15+1</f>
        <v>46228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46229</v>
      </c>
      <c r="B19" s="35"/>
      <c r="C19" s="36"/>
      <c r="D19" s="16">
        <f>A19+1</f>
        <v>46230</v>
      </c>
      <c r="E19" s="17"/>
      <c r="F19" s="16">
        <f>D19+1</f>
        <v>46231</v>
      </c>
      <c r="G19" s="17"/>
      <c r="H19" s="16">
        <f>F19+1</f>
        <v>46232</v>
      </c>
      <c r="I19" s="17"/>
      <c r="J19" s="16">
        <f>H19+1</f>
        <v>46233</v>
      </c>
      <c r="K19" s="17"/>
      <c r="L19" s="16">
        <f>J19+1</f>
        <v>46234</v>
      </c>
      <c r="M19" s="17"/>
      <c r="N19" s="18">
        <f>L19+1</f>
        <v>46235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46236</v>
      </c>
      <c r="B23" s="33"/>
      <c r="C23" s="34"/>
      <c r="D23" s="9">
        <f>A23+1</f>
        <v>46237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02D64A8-BA61-4248-A15C-D28023AFB9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283D587-546B-4A39-B3E1-F56A289F395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C516-7650-42A3-B5D3-B83F86996FD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8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46229</v>
      </c>
      <c r="B3" s="51"/>
      <c r="C3" s="52"/>
      <c r="D3" s="16">
        <f>A3+1</f>
        <v>46230</v>
      </c>
      <c r="E3" s="17"/>
      <c r="F3" s="16">
        <f>D3+1</f>
        <v>46231</v>
      </c>
      <c r="G3" s="17"/>
      <c r="H3" s="16">
        <f>F3+1</f>
        <v>46232</v>
      </c>
      <c r="I3" s="17"/>
      <c r="J3" s="16">
        <f>H3+1</f>
        <v>46233</v>
      </c>
      <c r="K3" s="17"/>
      <c r="L3" s="16">
        <f>J3+1</f>
        <v>46234</v>
      </c>
      <c r="M3" s="17"/>
      <c r="N3" s="18">
        <f>L3+1</f>
        <v>46235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46236</v>
      </c>
      <c r="B7" s="33"/>
      <c r="C7" s="34"/>
      <c r="D7" s="9">
        <f>A7+1</f>
        <v>46237</v>
      </c>
      <c r="E7" s="10"/>
      <c r="F7" s="9">
        <f>D7+1</f>
        <v>46238</v>
      </c>
      <c r="G7" s="10"/>
      <c r="H7" s="9">
        <f>F7+1</f>
        <v>46239</v>
      </c>
      <c r="I7" s="10"/>
      <c r="J7" s="9">
        <f>H7+1</f>
        <v>46240</v>
      </c>
      <c r="K7" s="10"/>
      <c r="L7" s="9">
        <f>J7+1</f>
        <v>46241</v>
      </c>
      <c r="M7" s="10"/>
      <c r="N7" s="11">
        <f>L7+1</f>
        <v>46242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46243</v>
      </c>
      <c r="B11" s="35"/>
      <c r="C11" s="36"/>
      <c r="D11" s="16">
        <f>A11+1</f>
        <v>46244</v>
      </c>
      <c r="E11" s="17"/>
      <c r="F11" s="16">
        <f>D11+1</f>
        <v>46245</v>
      </c>
      <c r="G11" s="17"/>
      <c r="H11" s="16">
        <f>F11+1</f>
        <v>46246</v>
      </c>
      <c r="I11" s="17"/>
      <c r="J11" s="16">
        <f>H11+1</f>
        <v>46247</v>
      </c>
      <c r="K11" s="17"/>
      <c r="L11" s="16">
        <f>J11+1</f>
        <v>46248</v>
      </c>
      <c r="M11" s="17"/>
      <c r="N11" s="18">
        <f>L11+1</f>
        <v>46249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46250</v>
      </c>
      <c r="B15" s="33"/>
      <c r="C15" s="34"/>
      <c r="D15" s="9">
        <f>A15+1</f>
        <v>46251</v>
      </c>
      <c r="E15" s="10"/>
      <c r="F15" s="9">
        <f>D15+1</f>
        <v>46252</v>
      </c>
      <c r="G15" s="10"/>
      <c r="H15" s="9">
        <f>F15+1</f>
        <v>46253</v>
      </c>
      <c r="I15" s="10"/>
      <c r="J15" s="9">
        <f>H15+1</f>
        <v>46254</v>
      </c>
      <c r="K15" s="10"/>
      <c r="L15" s="9">
        <f>J15+1</f>
        <v>46255</v>
      </c>
      <c r="M15" s="10"/>
      <c r="N15" s="11">
        <f>L15+1</f>
        <v>46256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46257</v>
      </c>
      <c r="B19" s="35"/>
      <c r="C19" s="36"/>
      <c r="D19" s="16">
        <f>A19+1</f>
        <v>46258</v>
      </c>
      <c r="E19" s="17"/>
      <c r="F19" s="16">
        <f>D19+1</f>
        <v>46259</v>
      </c>
      <c r="G19" s="17"/>
      <c r="H19" s="16">
        <f>F19+1</f>
        <v>46260</v>
      </c>
      <c r="I19" s="17"/>
      <c r="J19" s="16">
        <f>H19+1</f>
        <v>46261</v>
      </c>
      <c r="K19" s="17"/>
      <c r="L19" s="16">
        <f>J19+1</f>
        <v>46262</v>
      </c>
      <c r="M19" s="17"/>
      <c r="N19" s="18">
        <f>L19+1</f>
        <v>46263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46264</v>
      </c>
      <c r="B23" s="33"/>
      <c r="C23" s="34"/>
      <c r="D23" s="9">
        <f>A23+1</f>
        <v>46265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F86629-4277-430F-BD90-3BB6781F630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555933A8-8073-478D-8C66-29101EB0137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9A22-82F6-4E20-B3CA-A5E0874B7D8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9</v>
      </c>
      <c r="B1" s="44"/>
      <c r="C1" s="44"/>
      <c r="D1" s="43" t="s">
        <v>29</v>
      </c>
      <c r="E1" s="43"/>
      <c r="F1" s="43"/>
      <c r="G1" s="7"/>
      <c r="H1" s="47">
        <v>2026</v>
      </c>
      <c r="I1" s="47"/>
      <c r="J1" s="42">
        <f>H1-2018</f>
        <v>8</v>
      </c>
      <c r="K1" s="42"/>
      <c r="L1" s="42"/>
    </row>
    <row r="2" spans="1:15" ht="25.5" customHeight="1" x14ac:dyDescent="0.4">
      <c r="A2" s="45" t="s">
        <v>0</v>
      </c>
      <c r="B2" s="48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57" t="s">
        <v>6</v>
      </c>
      <c r="O2" s="58"/>
    </row>
    <row r="3" spans="1:15" ht="25.5" customHeight="1" x14ac:dyDescent="0.4">
      <c r="A3" s="15">
        <f>EOMONTH(DATE(H1,VALUE(SUBSTITUTE(A1,"月",""))-1,1),0)+1-WEEKDAY(EOMONTH(DATE(H1,VALUE(SUBSTITUTE(A1,"月",""))-1,1),0)+1)+1</f>
        <v>46264</v>
      </c>
      <c r="B3" s="51"/>
      <c r="C3" s="52"/>
      <c r="D3" s="16">
        <f>A3+1</f>
        <v>46265</v>
      </c>
      <c r="E3" s="17"/>
      <c r="F3" s="16">
        <f>D3+1</f>
        <v>46266</v>
      </c>
      <c r="G3" s="17"/>
      <c r="H3" s="16">
        <f>F3+1</f>
        <v>46267</v>
      </c>
      <c r="I3" s="17"/>
      <c r="J3" s="16">
        <f>H3+1</f>
        <v>46268</v>
      </c>
      <c r="K3" s="17"/>
      <c r="L3" s="16">
        <f>J3+1</f>
        <v>46269</v>
      </c>
      <c r="M3" s="17"/>
      <c r="N3" s="18">
        <f>L3+1</f>
        <v>46270</v>
      </c>
      <c r="O3" s="17"/>
    </row>
    <row r="4" spans="1:15" ht="25.5" customHeight="1" x14ac:dyDescent="0.4">
      <c r="A4" s="21"/>
      <c r="B4" s="22"/>
      <c r="C4" s="23"/>
      <c r="D4" s="21"/>
      <c r="E4" s="23"/>
      <c r="F4" s="21"/>
      <c r="G4" s="23"/>
      <c r="H4" s="21"/>
      <c r="I4" s="23"/>
      <c r="J4" s="21"/>
      <c r="K4" s="23"/>
      <c r="L4" s="21"/>
      <c r="M4" s="23"/>
      <c r="N4" s="19"/>
      <c r="O4" s="20"/>
    </row>
    <row r="5" spans="1:15" ht="25.5" customHeight="1" x14ac:dyDescent="0.4">
      <c r="A5" s="21"/>
      <c r="B5" s="22"/>
      <c r="C5" s="23"/>
      <c r="D5" s="21"/>
      <c r="E5" s="23"/>
      <c r="F5" s="21"/>
      <c r="G5" s="23"/>
      <c r="H5" s="21"/>
      <c r="I5" s="23"/>
      <c r="J5" s="21"/>
      <c r="K5" s="23"/>
      <c r="L5" s="21"/>
      <c r="M5" s="23"/>
      <c r="N5" s="19"/>
      <c r="O5" s="20"/>
    </row>
    <row r="6" spans="1:15" ht="25.5" customHeight="1" x14ac:dyDescent="0.4">
      <c r="A6" s="24"/>
      <c r="B6" s="25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53"/>
      <c r="O6" s="54"/>
    </row>
    <row r="7" spans="1:15" ht="25.5" customHeight="1" x14ac:dyDescent="0.4">
      <c r="A7" s="8">
        <f>N3+1</f>
        <v>46271</v>
      </c>
      <c r="B7" s="33"/>
      <c r="C7" s="34"/>
      <c r="D7" s="9">
        <f>A7+1</f>
        <v>46272</v>
      </c>
      <c r="E7" s="10"/>
      <c r="F7" s="9">
        <f>D7+1</f>
        <v>46273</v>
      </c>
      <c r="G7" s="10"/>
      <c r="H7" s="9">
        <f>F7+1</f>
        <v>46274</v>
      </c>
      <c r="I7" s="10"/>
      <c r="J7" s="9">
        <f>H7+1</f>
        <v>46275</v>
      </c>
      <c r="K7" s="10"/>
      <c r="L7" s="9">
        <f>J7+1</f>
        <v>46276</v>
      </c>
      <c r="M7" s="10"/>
      <c r="N7" s="11">
        <f>L7+1</f>
        <v>46277</v>
      </c>
      <c r="O7" s="10"/>
    </row>
    <row r="8" spans="1:15" ht="25.5" customHeight="1" x14ac:dyDescent="0.4">
      <c r="A8" s="37"/>
      <c r="B8" s="38"/>
      <c r="C8" s="39"/>
      <c r="D8" s="37"/>
      <c r="E8" s="39"/>
      <c r="F8" s="37"/>
      <c r="G8" s="39"/>
      <c r="H8" s="37"/>
      <c r="I8" s="39"/>
      <c r="J8" s="37"/>
      <c r="K8" s="39"/>
      <c r="L8" s="37"/>
      <c r="M8" s="39"/>
      <c r="N8" s="40"/>
      <c r="O8" s="41"/>
    </row>
    <row r="9" spans="1:15" ht="25.5" customHeight="1" x14ac:dyDescent="0.4">
      <c r="A9" s="27"/>
      <c r="B9" s="28"/>
      <c r="C9" s="29"/>
      <c r="D9" s="37"/>
      <c r="E9" s="39"/>
      <c r="F9" s="37"/>
      <c r="G9" s="39"/>
      <c r="H9" s="37"/>
      <c r="I9" s="39"/>
      <c r="J9" s="37"/>
      <c r="K9" s="39"/>
      <c r="L9" s="37"/>
      <c r="M9" s="39"/>
      <c r="N9" s="40"/>
      <c r="O9" s="41"/>
    </row>
    <row r="10" spans="1:15" ht="25.5" customHeight="1" x14ac:dyDescent="0.4">
      <c r="A10" s="30"/>
      <c r="B10" s="31"/>
      <c r="C10" s="32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55"/>
      <c r="O10" s="56"/>
    </row>
    <row r="11" spans="1:15" ht="25.5" customHeight="1" x14ac:dyDescent="0.4">
      <c r="A11" s="15">
        <f>N7+1</f>
        <v>46278</v>
      </c>
      <c r="B11" s="35"/>
      <c r="C11" s="36"/>
      <c r="D11" s="16">
        <f>A11+1</f>
        <v>46279</v>
      </c>
      <c r="E11" s="17"/>
      <c r="F11" s="16">
        <f>D11+1</f>
        <v>46280</v>
      </c>
      <c r="G11" s="17"/>
      <c r="H11" s="16">
        <f>F11+1</f>
        <v>46281</v>
      </c>
      <c r="I11" s="17"/>
      <c r="J11" s="16">
        <f>H11+1</f>
        <v>46282</v>
      </c>
      <c r="K11" s="17"/>
      <c r="L11" s="16">
        <f>J11+1</f>
        <v>46283</v>
      </c>
      <c r="M11" s="17"/>
      <c r="N11" s="18">
        <f>L11+1</f>
        <v>46284</v>
      </c>
      <c r="O11" s="17"/>
    </row>
    <row r="12" spans="1:15" ht="25.5" customHeight="1" x14ac:dyDescent="0.4">
      <c r="A12" s="21"/>
      <c r="B12" s="22"/>
      <c r="C12" s="23"/>
      <c r="D12" s="21"/>
      <c r="E12" s="23"/>
      <c r="F12" s="21"/>
      <c r="G12" s="23"/>
      <c r="H12" s="21"/>
      <c r="I12" s="23"/>
      <c r="J12" s="21"/>
      <c r="K12" s="23"/>
      <c r="L12" s="21"/>
      <c r="M12" s="23"/>
      <c r="N12" s="19"/>
      <c r="O12" s="20"/>
    </row>
    <row r="13" spans="1:15" ht="25.5" customHeight="1" x14ac:dyDescent="0.4">
      <c r="A13" s="21"/>
      <c r="B13" s="22"/>
      <c r="C13" s="23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19"/>
      <c r="O13" s="20"/>
    </row>
    <row r="14" spans="1:15" ht="25.5" customHeight="1" x14ac:dyDescent="0.4">
      <c r="A14" s="24"/>
      <c r="B14" s="25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53"/>
      <c r="O14" s="54"/>
    </row>
    <row r="15" spans="1:15" ht="25.5" customHeight="1" x14ac:dyDescent="0.4">
      <c r="A15" s="8">
        <f>N11+1</f>
        <v>46285</v>
      </c>
      <c r="B15" s="33"/>
      <c r="C15" s="34"/>
      <c r="D15" s="9">
        <f>A15+1</f>
        <v>46286</v>
      </c>
      <c r="E15" s="10"/>
      <c r="F15" s="9">
        <f>D15+1</f>
        <v>46287</v>
      </c>
      <c r="G15" s="10"/>
      <c r="H15" s="9">
        <f>F15+1</f>
        <v>46288</v>
      </c>
      <c r="I15" s="10"/>
      <c r="J15" s="9">
        <f>H15+1</f>
        <v>46289</v>
      </c>
      <c r="K15" s="10"/>
      <c r="L15" s="9">
        <f>J15+1</f>
        <v>46290</v>
      </c>
      <c r="M15" s="10"/>
      <c r="N15" s="11">
        <f>L15+1</f>
        <v>46291</v>
      </c>
      <c r="O15" s="10"/>
    </row>
    <row r="16" spans="1:15" ht="25.5" customHeight="1" x14ac:dyDescent="0.4">
      <c r="A16" s="37"/>
      <c r="B16" s="38"/>
      <c r="C16" s="39"/>
      <c r="D16" s="37"/>
      <c r="E16" s="39"/>
      <c r="F16" s="37"/>
      <c r="G16" s="39"/>
      <c r="H16" s="37"/>
      <c r="I16" s="39"/>
      <c r="J16" s="37"/>
      <c r="K16" s="39"/>
      <c r="L16" s="37"/>
      <c r="M16" s="39"/>
      <c r="N16" s="40"/>
      <c r="O16" s="41"/>
    </row>
    <row r="17" spans="1:15" ht="25.5" customHeight="1" x14ac:dyDescent="0.4">
      <c r="A17" s="37"/>
      <c r="B17" s="38"/>
      <c r="C17" s="39"/>
      <c r="D17" s="37"/>
      <c r="E17" s="39"/>
      <c r="F17" s="37"/>
      <c r="G17" s="39"/>
      <c r="H17" s="37"/>
      <c r="I17" s="39"/>
      <c r="J17" s="37"/>
      <c r="K17" s="39"/>
      <c r="L17" s="37"/>
      <c r="M17" s="39"/>
      <c r="N17" s="40"/>
      <c r="O17" s="41"/>
    </row>
    <row r="18" spans="1:15" ht="25.5" customHeight="1" x14ac:dyDescent="0.4">
      <c r="A18" s="49"/>
      <c r="B18" s="68"/>
      <c r="C18" s="50"/>
      <c r="D18" s="49"/>
      <c r="E18" s="50"/>
      <c r="F18" s="49"/>
      <c r="G18" s="50"/>
      <c r="H18" s="49"/>
      <c r="I18" s="50"/>
      <c r="J18" s="49"/>
      <c r="K18" s="50"/>
      <c r="L18" s="49"/>
      <c r="M18" s="50"/>
      <c r="N18" s="55"/>
      <c r="O18" s="56"/>
    </row>
    <row r="19" spans="1:15" ht="25.5" customHeight="1" x14ac:dyDescent="0.4">
      <c r="A19" s="15">
        <f>N15+1</f>
        <v>46292</v>
      </c>
      <c r="B19" s="35"/>
      <c r="C19" s="36"/>
      <c r="D19" s="16">
        <f>A19+1</f>
        <v>46293</v>
      </c>
      <c r="E19" s="17"/>
      <c r="F19" s="16">
        <f>D19+1</f>
        <v>46294</v>
      </c>
      <c r="G19" s="17"/>
      <c r="H19" s="16">
        <f>F19+1</f>
        <v>46295</v>
      </c>
      <c r="I19" s="17"/>
      <c r="J19" s="16">
        <f>H19+1</f>
        <v>46296</v>
      </c>
      <c r="K19" s="17"/>
      <c r="L19" s="16">
        <f>J19+1</f>
        <v>46297</v>
      </c>
      <c r="M19" s="17"/>
      <c r="N19" s="18">
        <f>L19+1</f>
        <v>46298</v>
      </c>
      <c r="O19" s="17"/>
    </row>
    <row r="20" spans="1:15" ht="25.5" customHeight="1" x14ac:dyDescent="0.4">
      <c r="A20" s="21"/>
      <c r="B20" s="22"/>
      <c r="C20" s="23"/>
      <c r="D20" s="21"/>
      <c r="E20" s="23"/>
      <c r="F20" s="21"/>
      <c r="G20" s="23"/>
      <c r="H20" s="21"/>
      <c r="I20" s="23"/>
      <c r="J20" s="21"/>
      <c r="K20" s="23"/>
      <c r="L20" s="21"/>
      <c r="M20" s="23"/>
      <c r="N20" s="19"/>
      <c r="O20" s="20"/>
    </row>
    <row r="21" spans="1:15" ht="25.5" customHeight="1" x14ac:dyDescent="0.4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19"/>
      <c r="O21" s="20"/>
    </row>
    <row r="22" spans="1:15" ht="25.5" customHeight="1" x14ac:dyDescent="0.4">
      <c r="A22" s="24"/>
      <c r="B22" s="25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53"/>
      <c r="O22" s="54"/>
    </row>
    <row r="23" spans="1:15" ht="28.35" customHeight="1" x14ac:dyDescent="0.4">
      <c r="A23" s="8">
        <f>N19+1</f>
        <v>46299</v>
      </c>
      <c r="B23" s="33"/>
      <c r="C23" s="34"/>
      <c r="D23" s="9">
        <f>A23+1</f>
        <v>46300</v>
      </c>
      <c r="E23" s="10"/>
      <c r="F23" s="59"/>
      <c r="G23" s="60"/>
      <c r="H23" s="60"/>
      <c r="I23" s="60"/>
      <c r="J23" s="60"/>
      <c r="K23" s="60"/>
      <c r="L23" s="60"/>
      <c r="M23" s="60"/>
      <c r="N23" s="60"/>
      <c r="O23" s="61"/>
    </row>
    <row r="24" spans="1:15" ht="25.5" customHeight="1" x14ac:dyDescent="0.4">
      <c r="A24" s="37"/>
      <c r="B24" s="38"/>
      <c r="C24" s="39"/>
      <c r="D24" s="37"/>
      <c r="E24" s="39"/>
      <c r="F24" s="62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8.35" customHeight="1" x14ac:dyDescent="0.4">
      <c r="A25" s="37"/>
      <c r="B25" s="38"/>
      <c r="C25" s="39"/>
      <c r="D25" s="37"/>
      <c r="E25" s="39"/>
      <c r="F25" s="62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8.35" customHeight="1" x14ac:dyDescent="0.4">
      <c r="A26" s="12"/>
      <c r="B26" s="13"/>
      <c r="C26" s="14"/>
      <c r="D26" s="12"/>
      <c r="E26" s="14"/>
      <c r="F26" s="65"/>
      <c r="G26" s="66"/>
      <c r="H26" s="66"/>
      <c r="I26" s="66"/>
      <c r="J26" s="66"/>
      <c r="K26" s="66"/>
      <c r="L26" s="66"/>
      <c r="M26" s="66"/>
      <c r="N26" s="66"/>
      <c r="O26" s="67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E194C45-D7A5-4526-B644-5B66A03C22D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C9541F22-0080-4B0C-94D9-462CE396BD3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2024-01-10T04:29:26Z</cp:lastPrinted>
  <dcterms:created xsi:type="dcterms:W3CDTF">2024-01-05T06:16:12Z</dcterms:created>
  <dcterms:modified xsi:type="dcterms:W3CDTF">2025-10-07T04:20:35Z</dcterms:modified>
</cp:coreProperties>
</file>