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出勤簿\"/>
    </mc:Choice>
  </mc:AlternateContent>
  <xr:revisionPtr revIDLastSave="0" documentId="13_ncr:1_{2F2A8B4C-D6DB-4D38-A6C3-55F48BF065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月" sheetId="19" r:id="rId1"/>
    <sheet name="2月" sheetId="20" r:id="rId2"/>
    <sheet name="3月" sheetId="30" r:id="rId3"/>
    <sheet name="4月" sheetId="29" r:id="rId4"/>
    <sheet name="5月" sheetId="28" r:id="rId5"/>
    <sheet name="6月" sheetId="27" r:id="rId6"/>
    <sheet name="7月" sheetId="26" r:id="rId7"/>
    <sheet name="8月" sheetId="25" r:id="rId8"/>
    <sheet name="9月" sheetId="24" r:id="rId9"/>
    <sheet name="10月" sheetId="23" r:id="rId10"/>
    <sheet name="11月" sheetId="22" r:id="rId11"/>
    <sheet name="12月" sheetId="21" r:id="rId12"/>
  </sheets>
  <definedNames>
    <definedName name="_xlnm.Print_Area" localSheetId="9">'10月'!$A$1:$K$42</definedName>
    <definedName name="_xlnm.Print_Area" localSheetId="10">'11月'!$A$1:$K$42</definedName>
    <definedName name="_xlnm.Print_Area" localSheetId="11">'12月'!$A$1:$K$42</definedName>
    <definedName name="_xlnm.Print_Area" localSheetId="0">'1月'!$A$1:$K$42</definedName>
    <definedName name="_xlnm.Print_Area" localSheetId="1">'2月'!$A$1:$K$42</definedName>
    <definedName name="_xlnm.Print_Area" localSheetId="2">'3月'!$A$1:$K$42</definedName>
    <definedName name="_xlnm.Print_Area" localSheetId="3">'4月'!$A$1:$K$42</definedName>
    <definedName name="_xlnm.Print_Area" localSheetId="4">'5月'!$A$1:$K$42</definedName>
    <definedName name="_xlnm.Print_Area" localSheetId="5">'6月'!$A$1:$K$42</definedName>
    <definedName name="_xlnm.Print_Area" localSheetId="6">'7月'!$A$1:$K$42</definedName>
    <definedName name="_xlnm.Print_Area" localSheetId="7">'8月'!$A$1:$K$42</definedName>
    <definedName name="_xlnm.Print_Area" localSheetId="8">'9月'!$A$1:$K$42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30" l="1"/>
  <c r="O18" i="30" s="1"/>
  <c r="O19" i="30" s="1"/>
  <c r="O20" i="30" s="1"/>
  <c r="O21" i="30" s="1"/>
  <c r="O22" i="30" s="1"/>
  <c r="O23" i="30" s="1"/>
  <c r="O24" i="30" s="1"/>
  <c r="O25" i="30" s="1"/>
  <c r="O26" i="30" s="1"/>
  <c r="O27" i="30" s="1"/>
  <c r="O28" i="30" s="1"/>
  <c r="O29" i="30" s="1"/>
  <c r="O30" i="30" s="1"/>
  <c r="O31" i="30" s="1"/>
  <c r="O32" i="30" s="1"/>
  <c r="O33" i="30" s="1"/>
  <c r="O34" i="30" s="1"/>
  <c r="O35" i="30" s="1"/>
  <c r="O36" i="30" s="1"/>
  <c r="A7" i="30"/>
  <c r="A8" i="30" s="1"/>
  <c r="O17" i="29"/>
  <c r="O18" i="29" s="1"/>
  <c r="O19" i="29" s="1"/>
  <c r="O20" i="29" s="1"/>
  <c r="O21" i="29" s="1"/>
  <c r="O22" i="29" s="1"/>
  <c r="O23" i="29" s="1"/>
  <c r="O24" i="29" s="1"/>
  <c r="O25" i="29" s="1"/>
  <c r="O26" i="29" s="1"/>
  <c r="O27" i="29" s="1"/>
  <c r="O28" i="29" s="1"/>
  <c r="O29" i="29" s="1"/>
  <c r="O30" i="29" s="1"/>
  <c r="O31" i="29" s="1"/>
  <c r="O32" i="29" s="1"/>
  <c r="O33" i="29" s="1"/>
  <c r="O34" i="29" s="1"/>
  <c r="O35" i="29" s="1"/>
  <c r="O36" i="29" s="1"/>
  <c r="A7" i="29"/>
  <c r="A8" i="29" s="1"/>
  <c r="O17" i="28"/>
  <c r="O18" i="28" s="1"/>
  <c r="O19" i="28" s="1"/>
  <c r="O20" i="28" s="1"/>
  <c r="O21" i="28" s="1"/>
  <c r="O22" i="28" s="1"/>
  <c r="O23" i="28" s="1"/>
  <c r="O24" i="28" s="1"/>
  <c r="O25" i="28" s="1"/>
  <c r="O26" i="28" s="1"/>
  <c r="O27" i="28" s="1"/>
  <c r="O28" i="28" s="1"/>
  <c r="O29" i="28" s="1"/>
  <c r="O30" i="28" s="1"/>
  <c r="O31" i="28" s="1"/>
  <c r="O32" i="28" s="1"/>
  <c r="O33" i="28" s="1"/>
  <c r="O34" i="28" s="1"/>
  <c r="O35" i="28" s="1"/>
  <c r="O36" i="28" s="1"/>
  <c r="A7" i="28"/>
  <c r="A8" i="28" s="1"/>
  <c r="O17" i="27"/>
  <c r="O18" i="27" s="1"/>
  <c r="O19" i="27" s="1"/>
  <c r="O20" i="27" s="1"/>
  <c r="O21" i="27" s="1"/>
  <c r="O22" i="27" s="1"/>
  <c r="O23" i="27" s="1"/>
  <c r="O24" i="27" s="1"/>
  <c r="O25" i="27" s="1"/>
  <c r="O26" i="27" s="1"/>
  <c r="O27" i="27" s="1"/>
  <c r="O28" i="27" s="1"/>
  <c r="O29" i="27" s="1"/>
  <c r="O30" i="27" s="1"/>
  <c r="O31" i="27" s="1"/>
  <c r="O32" i="27" s="1"/>
  <c r="O33" i="27" s="1"/>
  <c r="O34" i="27" s="1"/>
  <c r="O35" i="27" s="1"/>
  <c r="O36" i="27" s="1"/>
  <c r="A7" i="27"/>
  <c r="A8" i="27" s="1"/>
  <c r="O17" i="26"/>
  <c r="O18" i="26" s="1"/>
  <c r="O19" i="26" s="1"/>
  <c r="O20" i="26" s="1"/>
  <c r="O21" i="26" s="1"/>
  <c r="O22" i="26" s="1"/>
  <c r="O23" i="26" s="1"/>
  <c r="O24" i="26" s="1"/>
  <c r="O25" i="26" s="1"/>
  <c r="O26" i="26" s="1"/>
  <c r="O27" i="26" s="1"/>
  <c r="O28" i="26" s="1"/>
  <c r="O29" i="26" s="1"/>
  <c r="O30" i="26" s="1"/>
  <c r="O31" i="26" s="1"/>
  <c r="O32" i="26" s="1"/>
  <c r="O33" i="26" s="1"/>
  <c r="O34" i="26" s="1"/>
  <c r="O35" i="26" s="1"/>
  <c r="O36" i="26" s="1"/>
  <c r="A7" i="26"/>
  <c r="B7" i="26" s="1"/>
  <c r="O17" i="25"/>
  <c r="O18" i="25" s="1"/>
  <c r="O19" i="25" s="1"/>
  <c r="O20" i="25" s="1"/>
  <c r="O21" i="25" s="1"/>
  <c r="O22" i="25" s="1"/>
  <c r="O23" i="25" s="1"/>
  <c r="O24" i="25" s="1"/>
  <c r="O25" i="25" s="1"/>
  <c r="O26" i="25" s="1"/>
  <c r="O27" i="25" s="1"/>
  <c r="O28" i="25" s="1"/>
  <c r="O29" i="25" s="1"/>
  <c r="O30" i="25" s="1"/>
  <c r="O31" i="25" s="1"/>
  <c r="O32" i="25" s="1"/>
  <c r="O33" i="25" s="1"/>
  <c r="O34" i="25" s="1"/>
  <c r="O35" i="25" s="1"/>
  <c r="O36" i="25" s="1"/>
  <c r="A7" i="25"/>
  <c r="A8" i="25" s="1"/>
  <c r="O17" i="24"/>
  <c r="O18" i="24" s="1"/>
  <c r="O19" i="24" s="1"/>
  <c r="O20" i="24" s="1"/>
  <c r="O21" i="24" s="1"/>
  <c r="O22" i="24" s="1"/>
  <c r="O23" i="24" s="1"/>
  <c r="O24" i="24" s="1"/>
  <c r="O25" i="24" s="1"/>
  <c r="O26" i="24" s="1"/>
  <c r="O27" i="24" s="1"/>
  <c r="O28" i="24" s="1"/>
  <c r="O29" i="24" s="1"/>
  <c r="O30" i="24" s="1"/>
  <c r="O31" i="24" s="1"/>
  <c r="O32" i="24" s="1"/>
  <c r="O33" i="24" s="1"/>
  <c r="O34" i="24" s="1"/>
  <c r="O35" i="24" s="1"/>
  <c r="O36" i="24" s="1"/>
  <c r="A7" i="24"/>
  <c r="B7" i="24" s="1"/>
  <c r="O17" i="23"/>
  <c r="O18" i="23" s="1"/>
  <c r="O19" i="23" s="1"/>
  <c r="O20" i="23" s="1"/>
  <c r="O21" i="23" s="1"/>
  <c r="O22" i="23" s="1"/>
  <c r="O23" i="23" s="1"/>
  <c r="O24" i="23" s="1"/>
  <c r="O25" i="23" s="1"/>
  <c r="O26" i="23" s="1"/>
  <c r="O27" i="23" s="1"/>
  <c r="O28" i="23" s="1"/>
  <c r="O29" i="23" s="1"/>
  <c r="O30" i="23" s="1"/>
  <c r="O31" i="23" s="1"/>
  <c r="O32" i="23" s="1"/>
  <c r="O33" i="23" s="1"/>
  <c r="O34" i="23" s="1"/>
  <c r="O35" i="23" s="1"/>
  <c r="O36" i="23" s="1"/>
  <c r="A7" i="23"/>
  <c r="A8" i="23" s="1"/>
  <c r="O17" i="22"/>
  <c r="O18" i="22" s="1"/>
  <c r="O19" i="22" s="1"/>
  <c r="O20" i="22" s="1"/>
  <c r="O21" i="22" s="1"/>
  <c r="O22" i="22" s="1"/>
  <c r="O23" i="22" s="1"/>
  <c r="O24" i="22" s="1"/>
  <c r="O25" i="22" s="1"/>
  <c r="O26" i="22" s="1"/>
  <c r="O27" i="22" s="1"/>
  <c r="O28" i="22" s="1"/>
  <c r="O29" i="22" s="1"/>
  <c r="O30" i="22" s="1"/>
  <c r="O31" i="22" s="1"/>
  <c r="O32" i="22" s="1"/>
  <c r="O33" i="22" s="1"/>
  <c r="O34" i="22" s="1"/>
  <c r="O35" i="22" s="1"/>
  <c r="O36" i="22" s="1"/>
  <c r="A7" i="22"/>
  <c r="A8" i="22" s="1"/>
  <c r="O17" i="21"/>
  <c r="O18" i="21" s="1"/>
  <c r="O19" i="21" s="1"/>
  <c r="O20" i="21" s="1"/>
  <c r="O21" i="21" s="1"/>
  <c r="O22" i="21" s="1"/>
  <c r="O23" i="21" s="1"/>
  <c r="O24" i="21" s="1"/>
  <c r="O25" i="21" s="1"/>
  <c r="O26" i="21" s="1"/>
  <c r="O27" i="21" s="1"/>
  <c r="O28" i="21" s="1"/>
  <c r="O29" i="21" s="1"/>
  <c r="O30" i="21" s="1"/>
  <c r="O31" i="21" s="1"/>
  <c r="O32" i="21" s="1"/>
  <c r="O33" i="21" s="1"/>
  <c r="O34" i="21" s="1"/>
  <c r="O35" i="21" s="1"/>
  <c r="O36" i="21" s="1"/>
  <c r="A7" i="21"/>
  <c r="A8" i="21" s="1"/>
  <c r="O17" i="20"/>
  <c r="O18" i="20" s="1"/>
  <c r="O19" i="20" s="1"/>
  <c r="O20" i="20" s="1"/>
  <c r="O21" i="20" s="1"/>
  <c r="O22" i="20" s="1"/>
  <c r="O23" i="20" s="1"/>
  <c r="O24" i="20" s="1"/>
  <c r="O25" i="20" s="1"/>
  <c r="O26" i="20" s="1"/>
  <c r="O27" i="20" s="1"/>
  <c r="O28" i="20" s="1"/>
  <c r="O29" i="20" s="1"/>
  <c r="O30" i="20" s="1"/>
  <c r="O31" i="20" s="1"/>
  <c r="O32" i="20" s="1"/>
  <c r="O33" i="20" s="1"/>
  <c r="O34" i="20" s="1"/>
  <c r="O35" i="20" s="1"/>
  <c r="O36" i="20" s="1"/>
  <c r="A7" i="20"/>
  <c r="A7" i="19"/>
  <c r="C7" i="19" s="1"/>
  <c r="O17" i="19"/>
  <c r="O18" i="19" s="1"/>
  <c r="O19" i="19" s="1"/>
  <c r="O20" i="19" s="1"/>
  <c r="O21" i="19" s="1"/>
  <c r="O22" i="19" s="1"/>
  <c r="O23" i="19" s="1"/>
  <c r="O24" i="19" s="1"/>
  <c r="O25" i="19" s="1"/>
  <c r="O26" i="19" s="1"/>
  <c r="O27" i="19" s="1"/>
  <c r="O28" i="19" s="1"/>
  <c r="O29" i="19" s="1"/>
  <c r="O30" i="19" s="1"/>
  <c r="O31" i="19" s="1"/>
  <c r="O32" i="19" s="1"/>
  <c r="O33" i="19" s="1"/>
  <c r="O34" i="19" s="1"/>
  <c r="O35" i="19" s="1"/>
  <c r="O36" i="19" s="1"/>
  <c r="B7" i="20" l="1"/>
  <c r="B7" i="19"/>
  <c r="B7" i="30"/>
  <c r="C8" i="30"/>
  <c r="B8" i="30"/>
  <c r="A9" i="30"/>
  <c r="C7" i="30"/>
  <c r="C8" i="29"/>
  <c r="B8" i="29"/>
  <c r="A9" i="29"/>
  <c r="B7" i="29"/>
  <c r="C7" i="29"/>
  <c r="C8" i="28"/>
  <c r="A9" i="28"/>
  <c r="B8" i="28"/>
  <c r="B7" i="28"/>
  <c r="C7" i="28"/>
  <c r="C8" i="27"/>
  <c r="B8" i="27"/>
  <c r="A9" i="27"/>
  <c r="B7" i="27"/>
  <c r="C7" i="27"/>
  <c r="C7" i="26"/>
  <c r="A8" i="26"/>
  <c r="C8" i="25"/>
  <c r="B8" i="25"/>
  <c r="A9" i="25"/>
  <c r="B7" i="25"/>
  <c r="C7" i="25"/>
  <c r="C7" i="24"/>
  <c r="A8" i="24"/>
  <c r="C8" i="23"/>
  <c r="B8" i="23"/>
  <c r="A9" i="23"/>
  <c r="B7" i="23"/>
  <c r="C7" i="23"/>
  <c r="A9" i="22"/>
  <c r="C8" i="22"/>
  <c r="B8" i="22"/>
  <c r="B7" i="22"/>
  <c r="C7" i="22"/>
  <c r="C8" i="21"/>
  <c r="B8" i="21"/>
  <c r="A9" i="21"/>
  <c r="B7" i="21"/>
  <c r="C7" i="21"/>
  <c r="C7" i="20"/>
  <c r="A8" i="20"/>
  <c r="B8" i="20" s="1"/>
  <c r="A8" i="19"/>
  <c r="B8" i="19" s="1"/>
  <c r="C9" i="30" l="1"/>
  <c r="A10" i="30"/>
  <c r="B9" i="30"/>
  <c r="A10" i="29"/>
  <c r="C9" i="29"/>
  <c r="B9" i="29"/>
  <c r="A10" i="28"/>
  <c r="C9" i="28"/>
  <c r="B9" i="28"/>
  <c r="A10" i="27"/>
  <c r="C9" i="27"/>
  <c r="B9" i="27"/>
  <c r="C8" i="26"/>
  <c r="A9" i="26"/>
  <c r="B8" i="26"/>
  <c r="A10" i="25"/>
  <c r="C9" i="25"/>
  <c r="B9" i="25"/>
  <c r="A9" i="24"/>
  <c r="C8" i="24"/>
  <c r="B8" i="24"/>
  <c r="C9" i="23"/>
  <c r="A10" i="23"/>
  <c r="B9" i="23"/>
  <c r="A10" i="22"/>
  <c r="C9" i="22"/>
  <c r="B9" i="22"/>
  <c r="A10" i="21"/>
  <c r="C9" i="21"/>
  <c r="B9" i="21"/>
  <c r="A9" i="20"/>
  <c r="B9" i="20" s="1"/>
  <c r="C8" i="20"/>
  <c r="A9" i="19"/>
  <c r="C8" i="19"/>
  <c r="B9" i="19" l="1"/>
  <c r="C10" i="30"/>
  <c r="B10" i="30"/>
  <c r="A11" i="30"/>
  <c r="C10" i="29"/>
  <c r="B10" i="29"/>
  <c r="A11" i="29"/>
  <c r="C10" i="28"/>
  <c r="B10" i="28"/>
  <c r="A11" i="28"/>
  <c r="A11" i="27"/>
  <c r="C10" i="27"/>
  <c r="B10" i="27"/>
  <c r="A10" i="26"/>
  <c r="C9" i="26"/>
  <c r="B9" i="26"/>
  <c r="C10" i="25"/>
  <c r="B10" i="25"/>
  <c r="A11" i="25"/>
  <c r="C9" i="24"/>
  <c r="A10" i="24"/>
  <c r="B9" i="24"/>
  <c r="C10" i="23"/>
  <c r="B10" i="23"/>
  <c r="A11" i="23"/>
  <c r="C10" i="22"/>
  <c r="B10" i="22"/>
  <c r="A11" i="22"/>
  <c r="C10" i="21"/>
  <c r="A11" i="21"/>
  <c r="B10" i="21"/>
  <c r="C9" i="20"/>
  <c r="A10" i="20"/>
  <c r="B10" i="20" s="1"/>
  <c r="C9" i="19"/>
  <c r="A10" i="19"/>
  <c r="B10" i="19" s="1"/>
  <c r="B11" i="30" l="1"/>
  <c r="A12" i="30"/>
  <c r="C11" i="30"/>
  <c r="A12" i="29"/>
  <c r="B11" i="29"/>
  <c r="C11" i="29"/>
  <c r="A12" i="28"/>
  <c r="C11" i="28"/>
  <c r="B11" i="28"/>
  <c r="C11" i="27"/>
  <c r="A12" i="27"/>
  <c r="B11" i="27"/>
  <c r="A11" i="26"/>
  <c r="C10" i="26"/>
  <c r="B10" i="26"/>
  <c r="A12" i="25"/>
  <c r="C11" i="25"/>
  <c r="B11" i="25"/>
  <c r="C10" i="24"/>
  <c r="B10" i="24"/>
  <c r="A11" i="24"/>
  <c r="A12" i="23"/>
  <c r="C11" i="23"/>
  <c r="B11" i="23"/>
  <c r="A12" i="22"/>
  <c r="C11" i="22"/>
  <c r="B11" i="22"/>
  <c r="A12" i="21"/>
  <c r="C11" i="21"/>
  <c r="B11" i="21"/>
  <c r="A11" i="20"/>
  <c r="B11" i="20" s="1"/>
  <c r="C10" i="20"/>
  <c r="A11" i="19"/>
  <c r="B11" i="19" s="1"/>
  <c r="C10" i="19"/>
  <c r="C12" i="30" l="1"/>
  <c r="B12" i="30"/>
  <c r="A13" i="30"/>
  <c r="C12" i="29"/>
  <c r="B12" i="29"/>
  <c r="A13" i="29"/>
  <c r="C12" i="28"/>
  <c r="B12" i="28"/>
  <c r="A13" i="28"/>
  <c r="C12" i="27"/>
  <c r="B12" i="27"/>
  <c r="A13" i="27"/>
  <c r="A12" i="26"/>
  <c r="C11" i="26"/>
  <c r="B11" i="26"/>
  <c r="C12" i="25"/>
  <c r="B12" i="25"/>
  <c r="A13" i="25"/>
  <c r="A12" i="24"/>
  <c r="C11" i="24"/>
  <c r="B11" i="24"/>
  <c r="C12" i="23"/>
  <c r="B12" i="23"/>
  <c r="A13" i="23"/>
  <c r="C12" i="22"/>
  <c r="B12" i="22"/>
  <c r="A13" i="22"/>
  <c r="C12" i="21"/>
  <c r="B12" i="21"/>
  <c r="A13" i="21"/>
  <c r="A12" i="20"/>
  <c r="B12" i="20" s="1"/>
  <c r="C11" i="20"/>
  <c r="C11" i="19"/>
  <c r="A12" i="19"/>
  <c r="B12" i="19" s="1"/>
  <c r="B13" i="30" l="1"/>
  <c r="A14" i="30"/>
  <c r="C13" i="30"/>
  <c r="C13" i="29"/>
  <c r="A14" i="29"/>
  <c r="B13" i="29"/>
  <c r="A14" i="28"/>
  <c r="C13" i="28"/>
  <c r="B13" i="28"/>
  <c r="A14" i="27"/>
  <c r="C13" i="27"/>
  <c r="B13" i="27"/>
  <c r="C12" i="26"/>
  <c r="B12" i="26"/>
  <c r="A13" i="26"/>
  <c r="A14" i="25"/>
  <c r="C13" i="25"/>
  <c r="B13" i="25"/>
  <c r="C12" i="24"/>
  <c r="B12" i="24"/>
  <c r="A13" i="24"/>
  <c r="A14" i="23"/>
  <c r="C13" i="23"/>
  <c r="B13" i="23"/>
  <c r="A14" i="22"/>
  <c r="C13" i="22"/>
  <c r="B13" i="22"/>
  <c r="A14" i="21"/>
  <c r="C13" i="21"/>
  <c r="B13" i="21"/>
  <c r="C12" i="20"/>
  <c r="A13" i="20"/>
  <c r="B13" i="20" s="1"/>
  <c r="C12" i="19"/>
  <c r="A13" i="19"/>
  <c r="B13" i="19" s="1"/>
  <c r="C14" i="30" l="1"/>
  <c r="B14" i="30"/>
  <c r="A15" i="30"/>
  <c r="C14" i="29"/>
  <c r="B14" i="29"/>
  <c r="A15" i="29"/>
  <c r="A15" i="28"/>
  <c r="C14" i="28"/>
  <c r="B14" i="28"/>
  <c r="C14" i="27"/>
  <c r="B14" i="27"/>
  <c r="A15" i="27"/>
  <c r="A14" i="26"/>
  <c r="B13" i="26"/>
  <c r="C13" i="26"/>
  <c r="C14" i="25"/>
  <c r="B14" i="25"/>
  <c r="A15" i="25"/>
  <c r="C13" i="24"/>
  <c r="A14" i="24"/>
  <c r="B13" i="24"/>
  <c r="C14" i="23"/>
  <c r="A15" i="23"/>
  <c r="B14" i="23"/>
  <c r="A15" i="22"/>
  <c r="C14" i="22"/>
  <c r="B14" i="22"/>
  <c r="C14" i="21"/>
  <c r="B14" i="21"/>
  <c r="A15" i="21"/>
  <c r="A14" i="20"/>
  <c r="B14" i="20" s="1"/>
  <c r="C13" i="20"/>
  <c r="C13" i="19"/>
  <c r="A14" i="19"/>
  <c r="B14" i="19" s="1"/>
  <c r="C15" i="30" l="1"/>
  <c r="A16" i="30"/>
  <c r="B15" i="30"/>
  <c r="A16" i="29"/>
  <c r="C15" i="29"/>
  <c r="B15" i="29"/>
  <c r="A16" i="28"/>
  <c r="C15" i="28"/>
  <c r="B15" i="28"/>
  <c r="A16" i="27"/>
  <c r="C15" i="27"/>
  <c r="B15" i="27"/>
  <c r="C14" i="26"/>
  <c r="B14" i="26"/>
  <c r="A15" i="26"/>
  <c r="A16" i="25"/>
  <c r="C15" i="25"/>
  <c r="B15" i="25"/>
  <c r="C14" i="24"/>
  <c r="B14" i="24"/>
  <c r="A15" i="24"/>
  <c r="A16" i="23"/>
  <c r="C15" i="23"/>
  <c r="B15" i="23"/>
  <c r="A16" i="22"/>
  <c r="C15" i="22"/>
  <c r="B15" i="22"/>
  <c r="A16" i="21"/>
  <c r="C15" i="21"/>
  <c r="B15" i="21"/>
  <c r="A15" i="20"/>
  <c r="B15" i="20" s="1"/>
  <c r="C14" i="20"/>
  <c r="C14" i="19"/>
  <c r="A15" i="19"/>
  <c r="B15" i="19" s="1"/>
  <c r="C16" i="30" l="1"/>
  <c r="A17" i="30"/>
  <c r="B16" i="30"/>
  <c r="C16" i="29"/>
  <c r="B16" i="29"/>
  <c r="A17" i="29"/>
  <c r="C16" i="28"/>
  <c r="B16" i="28"/>
  <c r="A17" i="28"/>
  <c r="C16" i="27"/>
  <c r="B16" i="27"/>
  <c r="A17" i="27"/>
  <c r="B15" i="26"/>
  <c r="A16" i="26"/>
  <c r="C15" i="26"/>
  <c r="C16" i="25"/>
  <c r="A17" i="25"/>
  <c r="B16" i="25"/>
  <c r="C15" i="24"/>
  <c r="A16" i="24"/>
  <c r="B15" i="24"/>
  <c r="C16" i="23"/>
  <c r="B16" i="23"/>
  <c r="A17" i="23"/>
  <c r="C16" i="22"/>
  <c r="A17" i="22"/>
  <c r="B16" i="22"/>
  <c r="C16" i="21"/>
  <c r="B16" i="21"/>
  <c r="A17" i="21"/>
  <c r="A16" i="20"/>
  <c r="B16" i="20" s="1"/>
  <c r="C15" i="20"/>
  <c r="C15" i="19"/>
  <c r="A16" i="19"/>
  <c r="B16" i="19" s="1"/>
  <c r="A18" i="30" l="1"/>
  <c r="B17" i="30"/>
  <c r="C17" i="30"/>
  <c r="A18" i="29"/>
  <c r="B17" i="29"/>
  <c r="C17" i="29"/>
  <c r="A18" i="28"/>
  <c r="C17" i="28"/>
  <c r="B17" i="28"/>
  <c r="A18" i="27"/>
  <c r="C17" i="27"/>
  <c r="B17" i="27"/>
  <c r="C16" i="26"/>
  <c r="A17" i="26"/>
  <c r="B16" i="26"/>
  <c r="A18" i="25"/>
  <c r="C17" i="25"/>
  <c r="B17" i="25"/>
  <c r="A17" i="24"/>
  <c r="C16" i="24"/>
  <c r="B16" i="24"/>
  <c r="A18" i="23"/>
  <c r="C17" i="23"/>
  <c r="B17" i="23"/>
  <c r="C17" i="22"/>
  <c r="A18" i="22"/>
  <c r="B17" i="22"/>
  <c r="A18" i="21"/>
  <c r="C17" i="21"/>
  <c r="B17" i="21"/>
  <c r="A17" i="20"/>
  <c r="B17" i="20" s="1"/>
  <c r="C16" i="20"/>
  <c r="A17" i="19"/>
  <c r="B17" i="19" s="1"/>
  <c r="C16" i="19"/>
  <c r="B18" i="30" l="1"/>
  <c r="A19" i="30"/>
  <c r="C18" i="30"/>
  <c r="C18" i="29"/>
  <c r="A19" i="29"/>
  <c r="B18" i="29"/>
  <c r="C18" i="28"/>
  <c r="B18" i="28"/>
  <c r="A19" i="28"/>
  <c r="C18" i="27"/>
  <c r="B18" i="27"/>
  <c r="A19" i="27"/>
  <c r="A18" i="26"/>
  <c r="C17" i="26"/>
  <c r="B17" i="26"/>
  <c r="C18" i="25"/>
  <c r="B18" i="25"/>
  <c r="A19" i="25"/>
  <c r="C17" i="24"/>
  <c r="A18" i="24"/>
  <c r="B17" i="24"/>
  <c r="C18" i="23"/>
  <c r="A19" i="23"/>
  <c r="B18" i="23"/>
  <c r="C18" i="22"/>
  <c r="B18" i="22"/>
  <c r="A19" i="22"/>
  <c r="C18" i="21"/>
  <c r="B18" i="21"/>
  <c r="A19" i="21"/>
  <c r="C17" i="20"/>
  <c r="A18" i="20"/>
  <c r="B18" i="20" s="1"/>
  <c r="C17" i="19"/>
  <c r="A18" i="19"/>
  <c r="B18" i="19" s="1"/>
  <c r="A20" i="30" l="1"/>
  <c r="C19" i="30"/>
  <c r="B19" i="30"/>
  <c r="A20" i="29"/>
  <c r="B19" i="29"/>
  <c r="C19" i="29"/>
  <c r="A20" i="28"/>
  <c r="C19" i="28"/>
  <c r="B19" i="28"/>
  <c r="A20" i="27"/>
  <c r="C19" i="27"/>
  <c r="B19" i="27"/>
  <c r="C18" i="26"/>
  <c r="A19" i="26"/>
  <c r="B18" i="26"/>
  <c r="A20" i="25"/>
  <c r="C19" i="25"/>
  <c r="B19" i="25"/>
  <c r="C18" i="24"/>
  <c r="B18" i="24"/>
  <c r="A19" i="24"/>
  <c r="A20" i="23"/>
  <c r="C19" i="23"/>
  <c r="B19" i="23"/>
  <c r="A20" i="22"/>
  <c r="C19" i="22"/>
  <c r="B19" i="22"/>
  <c r="A20" i="21"/>
  <c r="C19" i="21"/>
  <c r="B19" i="21"/>
  <c r="A19" i="20"/>
  <c r="B19" i="20" s="1"/>
  <c r="C18" i="20"/>
  <c r="A19" i="19"/>
  <c r="B19" i="19" s="1"/>
  <c r="C18" i="19"/>
  <c r="C20" i="30" l="1"/>
  <c r="A21" i="30"/>
  <c r="B20" i="30"/>
  <c r="A21" i="29"/>
  <c r="C20" i="29"/>
  <c r="B20" i="29"/>
  <c r="A21" i="28"/>
  <c r="B20" i="28"/>
  <c r="C20" i="28"/>
  <c r="B20" i="27"/>
  <c r="A21" i="27"/>
  <c r="C20" i="27"/>
  <c r="A20" i="26"/>
  <c r="C19" i="26"/>
  <c r="B19" i="26"/>
  <c r="A21" i="25"/>
  <c r="B20" i="25"/>
  <c r="C20" i="25"/>
  <c r="A20" i="24"/>
  <c r="C19" i="24"/>
  <c r="B19" i="24"/>
  <c r="B20" i="23"/>
  <c r="A21" i="23"/>
  <c r="C20" i="23"/>
  <c r="B20" i="22"/>
  <c r="A21" i="22"/>
  <c r="C20" i="22"/>
  <c r="A21" i="21"/>
  <c r="C20" i="21"/>
  <c r="B20" i="21"/>
  <c r="C19" i="20"/>
  <c r="A20" i="20"/>
  <c r="B20" i="20" s="1"/>
  <c r="A20" i="19"/>
  <c r="B20" i="19" s="1"/>
  <c r="C19" i="19"/>
  <c r="C21" i="30" l="1"/>
  <c r="B21" i="30"/>
  <c r="A22" i="30"/>
  <c r="C21" i="29"/>
  <c r="B21" i="29"/>
  <c r="A22" i="29"/>
  <c r="C21" i="28"/>
  <c r="B21" i="28"/>
  <c r="A22" i="28"/>
  <c r="C21" i="27"/>
  <c r="B21" i="27"/>
  <c r="A22" i="27"/>
  <c r="C20" i="26"/>
  <c r="A21" i="26"/>
  <c r="B20" i="26"/>
  <c r="C21" i="25"/>
  <c r="B21" i="25"/>
  <c r="A22" i="25"/>
  <c r="B20" i="24"/>
  <c r="A21" i="24"/>
  <c r="C20" i="24"/>
  <c r="C21" i="23"/>
  <c r="B21" i="23"/>
  <c r="A22" i="23"/>
  <c r="C21" i="22"/>
  <c r="B21" i="22"/>
  <c r="A22" i="22"/>
  <c r="C21" i="21"/>
  <c r="B21" i="21"/>
  <c r="A22" i="21"/>
  <c r="C20" i="20"/>
  <c r="A21" i="20"/>
  <c r="B21" i="20" s="1"/>
  <c r="A21" i="19"/>
  <c r="B21" i="19" s="1"/>
  <c r="C20" i="19"/>
  <c r="A23" i="30" l="1"/>
  <c r="C22" i="30"/>
  <c r="B22" i="30"/>
  <c r="C22" i="29"/>
  <c r="B22" i="29"/>
  <c r="A23" i="29"/>
  <c r="A23" i="28"/>
  <c r="C22" i="28"/>
  <c r="B22" i="28"/>
  <c r="A23" i="27"/>
  <c r="C22" i="27"/>
  <c r="B22" i="27"/>
  <c r="C21" i="26"/>
  <c r="A22" i="26"/>
  <c r="B21" i="26"/>
  <c r="A23" i="25"/>
  <c r="C22" i="25"/>
  <c r="B22" i="25"/>
  <c r="C21" i="24"/>
  <c r="B21" i="24"/>
  <c r="A22" i="24"/>
  <c r="B22" i="23"/>
  <c r="A23" i="23"/>
  <c r="C22" i="23"/>
  <c r="A23" i="22"/>
  <c r="C22" i="22"/>
  <c r="B22" i="22"/>
  <c r="A23" i="21"/>
  <c r="C22" i="21"/>
  <c r="B22" i="21"/>
  <c r="C21" i="20"/>
  <c r="A22" i="20"/>
  <c r="B22" i="20" s="1"/>
  <c r="C21" i="19"/>
  <c r="A22" i="19"/>
  <c r="B22" i="19" s="1"/>
  <c r="C23" i="30" l="1"/>
  <c r="B23" i="30"/>
  <c r="A24" i="30"/>
  <c r="B23" i="29"/>
  <c r="A24" i="29"/>
  <c r="C23" i="29"/>
  <c r="B23" i="28"/>
  <c r="A24" i="28"/>
  <c r="C23" i="28"/>
  <c r="B23" i="27"/>
  <c r="A24" i="27"/>
  <c r="C23" i="27"/>
  <c r="A23" i="26"/>
  <c r="C22" i="26"/>
  <c r="B22" i="26"/>
  <c r="B23" i="25"/>
  <c r="C23" i="25"/>
  <c r="A24" i="25"/>
  <c r="A23" i="24"/>
  <c r="B22" i="24"/>
  <c r="C22" i="24"/>
  <c r="B23" i="23"/>
  <c r="C23" i="23"/>
  <c r="A24" i="23"/>
  <c r="B23" i="22"/>
  <c r="C23" i="22"/>
  <c r="A24" i="22"/>
  <c r="B23" i="21"/>
  <c r="A24" i="21"/>
  <c r="C23" i="21"/>
  <c r="A23" i="20"/>
  <c r="B23" i="20" s="1"/>
  <c r="C22" i="20"/>
  <c r="C22" i="19"/>
  <c r="A23" i="19"/>
  <c r="B23" i="19" s="1"/>
  <c r="A25" i="30" l="1"/>
  <c r="C24" i="30"/>
  <c r="B24" i="30"/>
  <c r="C24" i="29"/>
  <c r="B24" i="29"/>
  <c r="A25" i="29"/>
  <c r="C24" i="28"/>
  <c r="B24" i="28"/>
  <c r="A25" i="28"/>
  <c r="C24" i="27"/>
  <c r="B24" i="27"/>
  <c r="A25" i="27"/>
  <c r="B23" i="26"/>
  <c r="C23" i="26"/>
  <c r="A24" i="26"/>
  <c r="C24" i="25"/>
  <c r="B24" i="25"/>
  <c r="A25" i="25"/>
  <c r="B23" i="24"/>
  <c r="A24" i="24"/>
  <c r="C23" i="24"/>
  <c r="C24" i="23"/>
  <c r="B24" i="23"/>
  <c r="A25" i="23"/>
  <c r="A25" i="22"/>
  <c r="C24" i="22"/>
  <c r="B24" i="22"/>
  <c r="C24" i="21"/>
  <c r="B24" i="21"/>
  <c r="A25" i="21"/>
  <c r="C23" i="20"/>
  <c r="A24" i="20"/>
  <c r="B24" i="20" s="1"/>
  <c r="C23" i="19"/>
  <c r="A24" i="19"/>
  <c r="B24" i="19" s="1"/>
  <c r="C25" i="30" l="1"/>
  <c r="A26" i="30"/>
  <c r="B25" i="30"/>
  <c r="A26" i="29"/>
  <c r="B25" i="29"/>
  <c r="C25" i="29"/>
  <c r="A26" i="28"/>
  <c r="C25" i="28"/>
  <c r="B25" i="28"/>
  <c r="A26" i="27"/>
  <c r="C25" i="27"/>
  <c r="B25" i="27"/>
  <c r="A25" i="26"/>
  <c r="C24" i="26"/>
  <c r="B24" i="26"/>
  <c r="A26" i="25"/>
  <c r="C25" i="25"/>
  <c r="B25" i="25"/>
  <c r="C24" i="24"/>
  <c r="A25" i="24"/>
  <c r="B24" i="24"/>
  <c r="A26" i="23"/>
  <c r="C25" i="23"/>
  <c r="B25" i="23"/>
  <c r="C25" i="22"/>
  <c r="A26" i="22"/>
  <c r="B25" i="22"/>
  <c r="A26" i="21"/>
  <c r="C25" i="21"/>
  <c r="B25" i="21"/>
  <c r="A25" i="20"/>
  <c r="B25" i="20" s="1"/>
  <c r="C24" i="20"/>
  <c r="A25" i="19"/>
  <c r="B25" i="19" s="1"/>
  <c r="C24" i="19"/>
  <c r="B26" i="30" l="1"/>
  <c r="A27" i="30"/>
  <c r="C26" i="30"/>
  <c r="C26" i="29"/>
  <c r="B26" i="29"/>
  <c r="A27" i="29"/>
  <c r="C26" i="28"/>
  <c r="B26" i="28"/>
  <c r="A27" i="28"/>
  <c r="C26" i="27"/>
  <c r="B26" i="27"/>
  <c r="A27" i="27"/>
  <c r="C25" i="26"/>
  <c r="B25" i="26"/>
  <c r="A26" i="26"/>
  <c r="C26" i="25"/>
  <c r="B26" i="25"/>
  <c r="A27" i="25"/>
  <c r="C25" i="24"/>
  <c r="A26" i="24"/>
  <c r="B25" i="24"/>
  <c r="C26" i="23"/>
  <c r="B26" i="23"/>
  <c r="A27" i="23"/>
  <c r="C26" i="22"/>
  <c r="B26" i="22"/>
  <c r="A27" i="22"/>
  <c r="C26" i="21"/>
  <c r="B26" i="21"/>
  <c r="A27" i="21"/>
  <c r="C25" i="20"/>
  <c r="A26" i="20"/>
  <c r="B26" i="20" s="1"/>
  <c r="C25" i="19"/>
  <c r="A26" i="19"/>
  <c r="B26" i="19" s="1"/>
  <c r="C27" i="30" l="1"/>
  <c r="A28" i="30"/>
  <c r="B27" i="30"/>
  <c r="A28" i="29"/>
  <c r="B27" i="29"/>
  <c r="C27" i="29"/>
  <c r="A28" i="28"/>
  <c r="C27" i="28"/>
  <c r="B27" i="28"/>
  <c r="A28" i="27"/>
  <c r="C27" i="27"/>
  <c r="B27" i="27"/>
  <c r="C26" i="26"/>
  <c r="B26" i="26"/>
  <c r="A27" i="26"/>
  <c r="A28" i="25"/>
  <c r="C27" i="25"/>
  <c r="B27" i="25"/>
  <c r="C26" i="24"/>
  <c r="B26" i="24"/>
  <c r="A27" i="24"/>
  <c r="A28" i="23"/>
  <c r="C27" i="23"/>
  <c r="B27" i="23"/>
  <c r="A28" i="22"/>
  <c r="C27" i="22"/>
  <c r="B27" i="22"/>
  <c r="A28" i="21"/>
  <c r="C27" i="21"/>
  <c r="B27" i="21"/>
  <c r="C26" i="20"/>
  <c r="A27" i="20"/>
  <c r="B27" i="20" s="1"/>
  <c r="A27" i="19"/>
  <c r="B27" i="19" s="1"/>
  <c r="C26" i="19"/>
  <c r="B28" i="30" l="1"/>
  <c r="A29" i="30"/>
  <c r="C28" i="30"/>
  <c r="A29" i="29"/>
  <c r="C28" i="29"/>
  <c r="B28" i="29"/>
  <c r="B28" i="28"/>
  <c r="A29" i="28"/>
  <c r="C28" i="28"/>
  <c r="B28" i="27"/>
  <c r="A29" i="27"/>
  <c r="C28" i="27"/>
  <c r="A28" i="26"/>
  <c r="C27" i="26"/>
  <c r="B27" i="26"/>
  <c r="B28" i="25"/>
  <c r="A29" i="25"/>
  <c r="C28" i="25"/>
  <c r="A28" i="24"/>
  <c r="C27" i="24"/>
  <c r="B27" i="24"/>
  <c r="A29" i="23"/>
  <c r="C28" i="23"/>
  <c r="B28" i="23"/>
  <c r="A29" i="22"/>
  <c r="C28" i="22"/>
  <c r="B28" i="22"/>
  <c r="A29" i="21"/>
  <c r="C28" i="21"/>
  <c r="B28" i="21"/>
  <c r="C27" i="20"/>
  <c r="A28" i="20"/>
  <c r="B28" i="20" s="1"/>
  <c r="C27" i="19"/>
  <c r="A28" i="19"/>
  <c r="B28" i="19" s="1"/>
  <c r="C29" i="30" l="1"/>
  <c r="B29" i="30"/>
  <c r="A30" i="30"/>
  <c r="C29" i="29"/>
  <c r="B29" i="29"/>
  <c r="A30" i="29"/>
  <c r="C29" i="28"/>
  <c r="B29" i="28"/>
  <c r="A30" i="28"/>
  <c r="C29" i="27"/>
  <c r="B29" i="27"/>
  <c r="A30" i="27"/>
  <c r="A29" i="26"/>
  <c r="C28" i="26"/>
  <c r="B28" i="26"/>
  <c r="C29" i="25"/>
  <c r="B29" i="25"/>
  <c r="A30" i="25"/>
  <c r="B28" i="24"/>
  <c r="A29" i="24"/>
  <c r="C28" i="24"/>
  <c r="C29" i="23"/>
  <c r="B29" i="23"/>
  <c r="A30" i="23"/>
  <c r="C29" i="22"/>
  <c r="B29" i="22"/>
  <c r="A30" i="22"/>
  <c r="C29" i="21"/>
  <c r="B29" i="21"/>
  <c r="A30" i="21"/>
  <c r="A29" i="20"/>
  <c r="B29" i="20" s="1"/>
  <c r="C28" i="20"/>
  <c r="A29" i="19"/>
  <c r="B29" i="19" s="1"/>
  <c r="C28" i="19"/>
  <c r="A31" i="30" l="1"/>
  <c r="B30" i="30"/>
  <c r="C30" i="30"/>
  <c r="B30" i="29"/>
  <c r="A31" i="29"/>
  <c r="C30" i="29"/>
  <c r="A31" i="28"/>
  <c r="C30" i="28"/>
  <c r="B30" i="28"/>
  <c r="A31" i="27"/>
  <c r="C30" i="27"/>
  <c r="B30" i="27"/>
  <c r="C29" i="26"/>
  <c r="B29" i="26"/>
  <c r="A30" i="26"/>
  <c r="A31" i="25"/>
  <c r="C30" i="25"/>
  <c r="B30" i="25"/>
  <c r="C29" i="24"/>
  <c r="B29" i="24"/>
  <c r="A30" i="24"/>
  <c r="A31" i="23"/>
  <c r="B30" i="23"/>
  <c r="C30" i="23"/>
  <c r="A31" i="22"/>
  <c r="B30" i="22"/>
  <c r="C30" i="22"/>
  <c r="A31" i="21"/>
  <c r="C30" i="21"/>
  <c r="B30" i="21"/>
  <c r="C29" i="20"/>
  <c r="A30" i="20"/>
  <c r="B30" i="20" s="1"/>
  <c r="C29" i="19"/>
  <c r="A30" i="19"/>
  <c r="B30" i="19" s="1"/>
  <c r="C31" i="30" l="1"/>
  <c r="A32" i="30"/>
  <c r="B31" i="30"/>
  <c r="B31" i="29"/>
  <c r="A32" i="29"/>
  <c r="C31" i="29"/>
  <c r="B31" i="28"/>
  <c r="C31" i="28"/>
  <c r="A32" i="28"/>
  <c r="B31" i="27"/>
  <c r="A32" i="27"/>
  <c r="C31" i="27"/>
  <c r="A31" i="26"/>
  <c r="C30" i="26"/>
  <c r="B30" i="26"/>
  <c r="B31" i="25"/>
  <c r="A32" i="25"/>
  <c r="C31" i="25"/>
  <c r="A31" i="24"/>
  <c r="B30" i="24"/>
  <c r="C30" i="24"/>
  <c r="B31" i="23"/>
  <c r="A32" i="23"/>
  <c r="C31" i="23"/>
  <c r="B31" i="22"/>
  <c r="A32" i="22"/>
  <c r="C31" i="22"/>
  <c r="B31" i="21"/>
  <c r="A32" i="21"/>
  <c r="C31" i="21"/>
  <c r="A31" i="20"/>
  <c r="B31" i="20" s="1"/>
  <c r="C30" i="20"/>
  <c r="C30" i="19"/>
  <c r="A31" i="19"/>
  <c r="B31" i="19" s="1"/>
  <c r="C32" i="30" l="1"/>
  <c r="B32" i="30"/>
  <c r="A33" i="30"/>
  <c r="C32" i="29"/>
  <c r="B32" i="29"/>
  <c r="A33" i="29"/>
  <c r="C32" i="28"/>
  <c r="B32" i="28"/>
  <c r="A33" i="28"/>
  <c r="C32" i="27"/>
  <c r="B32" i="27"/>
  <c r="A33" i="27"/>
  <c r="B31" i="26"/>
  <c r="C31" i="26"/>
  <c r="A32" i="26"/>
  <c r="C32" i="25"/>
  <c r="B32" i="25"/>
  <c r="A33" i="25"/>
  <c r="B31" i="24"/>
  <c r="C31" i="24"/>
  <c r="A32" i="24"/>
  <c r="C32" i="23"/>
  <c r="B32" i="23"/>
  <c r="A33" i="23"/>
  <c r="C32" i="22"/>
  <c r="B32" i="22"/>
  <c r="A33" i="22"/>
  <c r="C32" i="21"/>
  <c r="B32" i="21"/>
  <c r="A33" i="21"/>
  <c r="C31" i="20"/>
  <c r="A32" i="20"/>
  <c r="B32" i="20" s="1"/>
  <c r="C31" i="19"/>
  <c r="A32" i="19"/>
  <c r="B32" i="19" s="1"/>
  <c r="A34" i="30" l="1"/>
  <c r="C33" i="30"/>
  <c r="B33" i="30"/>
  <c r="A34" i="29"/>
  <c r="C33" i="29"/>
  <c r="B33" i="29"/>
  <c r="A34" i="28"/>
  <c r="C33" i="28"/>
  <c r="B33" i="28"/>
  <c r="A34" i="27"/>
  <c r="C33" i="27"/>
  <c r="B33" i="27"/>
  <c r="C32" i="26"/>
  <c r="B32" i="26"/>
  <c r="A33" i="26"/>
  <c r="A34" i="25"/>
  <c r="C33" i="25"/>
  <c r="B33" i="25"/>
  <c r="A33" i="24"/>
  <c r="C32" i="24"/>
  <c r="B32" i="24"/>
  <c r="A34" i="23"/>
  <c r="C33" i="23"/>
  <c r="B33" i="23"/>
  <c r="C33" i="22"/>
  <c r="A34" i="22"/>
  <c r="B33" i="22"/>
  <c r="A34" i="21"/>
  <c r="C33" i="21"/>
  <c r="B33" i="21"/>
  <c r="A33" i="20"/>
  <c r="B33" i="20" s="1"/>
  <c r="C32" i="20"/>
  <c r="A33" i="19"/>
  <c r="B33" i="19" s="1"/>
  <c r="C32" i="19"/>
  <c r="B34" i="30" l="1"/>
  <c r="A35" i="30"/>
  <c r="C34" i="30"/>
  <c r="C34" i="29"/>
  <c r="A35" i="29"/>
  <c r="B34" i="29"/>
  <c r="C34" i="28"/>
  <c r="B34" i="28"/>
  <c r="A35" i="28"/>
  <c r="C34" i="27"/>
  <c r="B34" i="27"/>
  <c r="A35" i="27"/>
  <c r="C33" i="26"/>
  <c r="A34" i="26"/>
  <c r="B33" i="26"/>
  <c r="C34" i="25"/>
  <c r="B34" i="25"/>
  <c r="A35" i="25"/>
  <c r="C33" i="24"/>
  <c r="A34" i="24"/>
  <c r="B33" i="24"/>
  <c r="C34" i="23"/>
  <c r="A35" i="23"/>
  <c r="B34" i="23"/>
  <c r="C34" i="22"/>
  <c r="A35" i="22"/>
  <c r="B34" i="22"/>
  <c r="C34" i="21"/>
  <c r="B34" i="21"/>
  <c r="A35" i="21"/>
  <c r="C33" i="20"/>
  <c r="A34" i="20"/>
  <c r="B34" i="20" s="1"/>
  <c r="C33" i="19"/>
  <c r="A34" i="19"/>
  <c r="B34" i="19" s="1"/>
  <c r="A36" i="30" l="1"/>
  <c r="C35" i="30"/>
  <c r="B35" i="30"/>
  <c r="A36" i="29"/>
  <c r="B35" i="29"/>
  <c r="C35" i="29"/>
  <c r="A36" i="28"/>
  <c r="C35" i="28"/>
  <c r="B35" i="28"/>
  <c r="A36" i="27"/>
  <c r="C35" i="27"/>
  <c r="B35" i="27"/>
  <c r="C34" i="26"/>
  <c r="B34" i="26"/>
  <c r="A35" i="26"/>
  <c r="A36" i="25"/>
  <c r="C35" i="25"/>
  <c r="B35" i="25"/>
  <c r="C34" i="24"/>
  <c r="B34" i="24"/>
  <c r="A35" i="24"/>
  <c r="A36" i="23"/>
  <c r="C35" i="23"/>
  <c r="B35" i="23"/>
  <c r="A36" i="22"/>
  <c r="C35" i="22"/>
  <c r="B35" i="22"/>
  <c r="A36" i="21"/>
  <c r="C35" i="21"/>
  <c r="B35" i="21"/>
  <c r="A35" i="20"/>
  <c r="B35" i="20" s="1"/>
  <c r="C34" i="20"/>
  <c r="A35" i="19"/>
  <c r="B35" i="19" s="1"/>
  <c r="C34" i="19"/>
  <c r="B36" i="30" l="1"/>
  <c r="A37" i="30"/>
  <c r="C36" i="30"/>
  <c r="A37" i="29"/>
  <c r="C36" i="29"/>
  <c r="B36" i="29"/>
  <c r="A37" i="28"/>
  <c r="C36" i="28"/>
  <c r="B36" i="28"/>
  <c r="A37" i="27"/>
  <c r="C36" i="27"/>
  <c r="B36" i="27"/>
  <c r="A36" i="26"/>
  <c r="C35" i="26"/>
  <c r="B35" i="26"/>
  <c r="A37" i="25"/>
  <c r="C36" i="25"/>
  <c r="B36" i="25"/>
  <c r="A36" i="24"/>
  <c r="C35" i="24"/>
  <c r="B35" i="24"/>
  <c r="A37" i="23"/>
  <c r="C36" i="23"/>
  <c r="B36" i="23"/>
  <c r="A37" i="22"/>
  <c r="C36" i="22"/>
  <c r="B36" i="22"/>
  <c r="A37" i="21"/>
  <c r="C36" i="21"/>
  <c r="B36" i="21"/>
  <c r="C35" i="20"/>
  <c r="A36" i="20"/>
  <c r="B36" i="20" s="1"/>
  <c r="C35" i="19"/>
  <c r="A36" i="19"/>
  <c r="B36" i="19" s="1"/>
  <c r="C37" i="30" l="1"/>
  <c r="B37" i="30"/>
  <c r="C37" i="29"/>
  <c r="B37" i="29"/>
  <c r="C37" i="28"/>
  <c r="B37" i="28"/>
  <c r="C37" i="27"/>
  <c r="B37" i="27"/>
  <c r="C36" i="26"/>
  <c r="A37" i="26"/>
  <c r="B36" i="26"/>
  <c r="C37" i="25"/>
  <c r="B37" i="25"/>
  <c r="A37" i="24"/>
  <c r="B36" i="24"/>
  <c r="C36" i="24"/>
  <c r="C37" i="23"/>
  <c r="B37" i="23"/>
  <c r="C37" i="22"/>
  <c r="B37" i="22"/>
  <c r="C37" i="21"/>
  <c r="B37" i="21"/>
  <c r="A37" i="20"/>
  <c r="B37" i="20" s="1"/>
  <c r="C36" i="20"/>
  <c r="A37" i="19"/>
  <c r="B37" i="19" s="1"/>
  <c r="C36" i="19"/>
  <c r="C37" i="26" l="1"/>
  <c r="B37" i="26"/>
  <c r="C37" i="24"/>
  <c r="B37" i="24"/>
  <c r="C37" i="20"/>
  <c r="C37" i="19"/>
</calcChain>
</file>

<file path=xl/sharedStrings.xml><?xml version="1.0" encoding="utf-8"?>
<sst xmlns="http://schemas.openxmlformats.org/spreadsheetml/2006/main" count="2856" uniqueCount="20">
  <si>
    <t>勤務時間</t>
  </si>
  <si>
    <t>通常残業</t>
  </si>
  <si>
    <t>深夜残業</t>
  </si>
  <si>
    <t>早朝残業</t>
  </si>
  <si>
    <t>遅刻・早退</t>
  </si>
  <si>
    <t>理由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</si>
  <si>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</si>
  <si>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</si>
  <si>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</si>
  <si>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</si>
  <si>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</si>
  <si>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</si>
  <si>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</si>
  <si>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</si>
  <si>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</si>
  <si>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㊞</t>
    <phoneticPr fontId="8"/>
  </si>
  <si>
    <t>氏名　　　　　　　　　</t>
    <phoneticPr fontId="8"/>
  </si>
  <si>
    <t>月度出勤簿</t>
    <phoneticPr fontId="8"/>
  </si>
  <si>
    <t>日付</t>
    <rPh sb="0" eb="2">
      <t>ヒヅケ</t>
    </rPh>
    <phoneticPr fontId="8"/>
  </si>
  <si>
    <t>年</t>
    <rPh sb="0" eb="1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</si>
</sst>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2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000000"/>
      <name val="MS PGothic"/>
      <family val="3"/>
      <charset val="128"/>
    </font>
    <font>
      <sz val="14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/>
    <xf numFmtId="0" fontId="1" fillId="0" borderId="0" xfId="0" applyFont="1" applyAlignment="1">
      <alignment horizontal="left"/>
    </xf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76" fontId="5" fillId="0" borderId="0" xfId="0" applyNumberFormat="1" applyFont="1" applyAlignment="1">
      <alignment horizontal="center"/>
    </xf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86BD-BDA2-4CC2-A4F1-23671AACB81E}">
  <sheetPr>
    <pageSetUpPr fitToPage="1"/>
  </sheetPr>
  <dimension ref="A1:AA1000"/>
  <sheetViews>
    <sheetView tabSelected="1" workbookViewId="0">
      <selection activeCell="C2" sqref="C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1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44927</v>
      </c>
      <c r="B7" s="32" t="str">
        <f>IF(A7="","","日")</f>
        <v>日</v>
      </c>
      <c r="C7" s="33" t="str">
        <f t="shared" ref="C7:C37" si="0">IF(A7="","","("&amp;TEXT(A7,"aaa")&amp;"）")</f>
        <v>(日）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44928</v>
      </c>
      <c r="B8" s="34" t="str">
        <f t="shared" ref="B8:B37" si="2">IF(A8="","","日")</f>
        <v>日</v>
      </c>
      <c r="C8" s="33" t="str">
        <f t="shared" si="0"/>
        <v>(月）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44929</v>
      </c>
      <c r="B9" s="34" t="str">
        <f t="shared" si="2"/>
        <v>日</v>
      </c>
      <c r="C9" s="33" t="str">
        <f t="shared" si="0"/>
        <v>(火）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44930</v>
      </c>
      <c r="B10" s="34" t="str">
        <f t="shared" si="2"/>
        <v>日</v>
      </c>
      <c r="C10" s="33" t="str">
        <f t="shared" si="0"/>
        <v>(水）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44931</v>
      </c>
      <c r="B11" s="34" t="str">
        <f t="shared" si="2"/>
        <v>日</v>
      </c>
      <c r="C11" s="33" t="str">
        <f t="shared" si="0"/>
        <v>(木）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44932</v>
      </c>
      <c r="B12" s="34" t="str">
        <f t="shared" si="2"/>
        <v>日</v>
      </c>
      <c r="C12" s="33" t="str">
        <f t="shared" si="0"/>
        <v>(金）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44933</v>
      </c>
      <c r="B13" s="34" t="str">
        <f t="shared" si="2"/>
        <v>日</v>
      </c>
      <c r="C13" s="33" t="str">
        <f t="shared" si="0"/>
        <v>(土）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44934</v>
      </c>
      <c r="B14" s="34" t="str">
        <f t="shared" si="2"/>
        <v>日</v>
      </c>
      <c r="C14" s="33" t="str">
        <f t="shared" si="0"/>
        <v>(日）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44935</v>
      </c>
      <c r="B15" s="34" t="str">
        <f t="shared" si="2"/>
        <v>日</v>
      </c>
      <c r="C15" s="33" t="str">
        <f t="shared" si="0"/>
        <v>(月）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44936</v>
      </c>
      <c r="B16" s="34" t="str">
        <f t="shared" si="2"/>
        <v>日</v>
      </c>
      <c r="C16" s="33" t="str">
        <f t="shared" si="0"/>
        <v>(火）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44937</v>
      </c>
      <c r="B17" s="34" t="str">
        <f t="shared" si="2"/>
        <v>日</v>
      </c>
      <c r="C17" s="33" t="str">
        <f t="shared" si="0"/>
        <v>(水）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44938</v>
      </c>
      <c r="B18" s="34" t="str">
        <f t="shared" si="2"/>
        <v>日</v>
      </c>
      <c r="C18" s="33" t="str">
        <f t="shared" si="0"/>
        <v>(木）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44939</v>
      </c>
      <c r="B19" s="34" t="str">
        <f t="shared" si="2"/>
        <v>日</v>
      </c>
      <c r="C19" s="33" t="str">
        <f t="shared" si="0"/>
        <v>(金）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44940</v>
      </c>
      <c r="B20" s="34" t="str">
        <f t="shared" si="2"/>
        <v>日</v>
      </c>
      <c r="C20" s="33" t="str">
        <f t="shared" si="0"/>
        <v>(土）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44941</v>
      </c>
      <c r="B21" s="34" t="str">
        <f t="shared" si="2"/>
        <v>日</v>
      </c>
      <c r="C21" s="33" t="str">
        <f t="shared" si="0"/>
        <v>(日）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44942</v>
      </c>
      <c r="B22" s="34" t="str">
        <f t="shared" si="2"/>
        <v>日</v>
      </c>
      <c r="C22" s="33" t="str">
        <f t="shared" si="0"/>
        <v>(月）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44943</v>
      </c>
      <c r="B23" s="34" t="str">
        <f t="shared" si="2"/>
        <v>日</v>
      </c>
      <c r="C23" s="33" t="str">
        <f t="shared" si="0"/>
        <v>(火）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44944</v>
      </c>
      <c r="B24" s="34" t="str">
        <f t="shared" si="2"/>
        <v>日</v>
      </c>
      <c r="C24" s="33" t="str">
        <f t="shared" si="0"/>
        <v>(水）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44945</v>
      </c>
      <c r="B25" s="34" t="str">
        <f t="shared" si="2"/>
        <v>日</v>
      </c>
      <c r="C25" s="33" t="str">
        <f t="shared" si="0"/>
        <v>(木）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44946</v>
      </c>
      <c r="B26" s="34" t="str">
        <f t="shared" si="2"/>
        <v>日</v>
      </c>
      <c r="C26" s="33" t="str">
        <f t="shared" si="0"/>
        <v>(金）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44947</v>
      </c>
      <c r="B27" s="34" t="str">
        <f t="shared" si="2"/>
        <v>日</v>
      </c>
      <c r="C27" s="33" t="str">
        <f t="shared" si="0"/>
        <v>(土）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44948</v>
      </c>
      <c r="B28" s="34" t="str">
        <f t="shared" si="2"/>
        <v>日</v>
      </c>
      <c r="C28" s="33" t="str">
        <f t="shared" si="0"/>
        <v>(日）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44949</v>
      </c>
      <c r="B29" s="34" t="str">
        <f t="shared" si="2"/>
        <v>日</v>
      </c>
      <c r="C29" s="33" t="str">
        <f t="shared" si="0"/>
        <v>(月）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44950</v>
      </c>
      <c r="B30" s="34" t="str">
        <f t="shared" si="2"/>
        <v>日</v>
      </c>
      <c r="C30" s="33" t="str">
        <f t="shared" si="0"/>
        <v>(火）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44951</v>
      </c>
      <c r="B31" s="34" t="str">
        <f t="shared" si="2"/>
        <v>日</v>
      </c>
      <c r="C31" s="33" t="str">
        <f t="shared" si="0"/>
        <v>(水）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44952</v>
      </c>
      <c r="B32" s="34" t="str">
        <f t="shared" si="2"/>
        <v>日</v>
      </c>
      <c r="C32" s="33" t="str">
        <f t="shared" si="0"/>
        <v>(木）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44953</v>
      </c>
      <c r="B33" s="34" t="str">
        <f t="shared" si="2"/>
        <v>日</v>
      </c>
      <c r="C33" s="33" t="str">
        <f t="shared" si="0"/>
        <v>(金）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44954</v>
      </c>
      <c r="B34" s="34" t="str">
        <f t="shared" si="2"/>
        <v>日</v>
      </c>
      <c r="C34" s="33" t="str">
        <f t="shared" si="0"/>
        <v>(土）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>
        <f t="shared" si="1"/>
        <v>44955</v>
      </c>
      <c r="B35" s="34" t="str">
        <f t="shared" si="2"/>
        <v>日</v>
      </c>
      <c r="C35" s="33" t="str">
        <f t="shared" si="0"/>
        <v>(日）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>
        <f t="shared" si="1"/>
        <v>44956</v>
      </c>
      <c r="B36" s="34" t="str">
        <f t="shared" si="2"/>
        <v>日</v>
      </c>
      <c r="C36" s="33" t="str">
        <f t="shared" si="0"/>
        <v>(月）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>
        <f t="shared" si="1"/>
        <v>44957</v>
      </c>
      <c r="B37" s="35" t="str">
        <f t="shared" si="2"/>
        <v>日</v>
      </c>
      <c r="C37" s="36" t="str">
        <f t="shared" si="0"/>
        <v>(火）</v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41F8C-E798-4C5E-976D-EE3D124D509A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2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44958</v>
      </c>
      <c r="B7" s="32" t="str">
        <f>IF(A7="","","日")</f>
        <v>日</v>
      </c>
      <c r="C7" s="33" t="str">
        <f t="shared" ref="C7:C37" si="0">IF(A7="","","("&amp;TEXT(A7,"aaa")&amp;"）")</f>
        <v>(水）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44959</v>
      </c>
      <c r="B8" s="34" t="str">
        <f t="shared" ref="B8:B37" si="2">IF(A8="","","日")</f>
        <v>日</v>
      </c>
      <c r="C8" s="33" t="str">
        <f t="shared" si="0"/>
        <v>(木）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44960</v>
      </c>
      <c r="B9" s="34" t="str">
        <f t="shared" si="2"/>
        <v>日</v>
      </c>
      <c r="C9" s="33" t="str">
        <f t="shared" si="0"/>
        <v>(金）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44961</v>
      </c>
      <c r="B10" s="34" t="str">
        <f t="shared" si="2"/>
        <v>日</v>
      </c>
      <c r="C10" s="33" t="str">
        <f t="shared" si="0"/>
        <v>(土）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44962</v>
      </c>
      <c r="B11" s="34" t="str">
        <f t="shared" si="2"/>
        <v>日</v>
      </c>
      <c r="C11" s="33" t="str">
        <f t="shared" si="0"/>
        <v>(日）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44963</v>
      </c>
      <c r="B12" s="34" t="str">
        <f t="shared" si="2"/>
        <v>日</v>
      </c>
      <c r="C12" s="33" t="str">
        <f t="shared" si="0"/>
        <v>(月）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44964</v>
      </c>
      <c r="B13" s="34" t="str">
        <f t="shared" si="2"/>
        <v>日</v>
      </c>
      <c r="C13" s="33" t="str">
        <f t="shared" si="0"/>
        <v>(火）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44965</v>
      </c>
      <c r="B14" s="34" t="str">
        <f t="shared" si="2"/>
        <v>日</v>
      </c>
      <c r="C14" s="33" t="str">
        <f t="shared" si="0"/>
        <v>(水）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44966</v>
      </c>
      <c r="B15" s="34" t="str">
        <f t="shared" si="2"/>
        <v>日</v>
      </c>
      <c r="C15" s="33" t="str">
        <f t="shared" si="0"/>
        <v>(木）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44967</v>
      </c>
      <c r="B16" s="34" t="str">
        <f t="shared" si="2"/>
        <v>日</v>
      </c>
      <c r="C16" s="33" t="str">
        <f t="shared" si="0"/>
        <v>(金）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44968</v>
      </c>
      <c r="B17" s="34" t="str">
        <f t="shared" si="2"/>
        <v>日</v>
      </c>
      <c r="C17" s="33" t="str">
        <f t="shared" si="0"/>
        <v>(土）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44969</v>
      </c>
      <c r="B18" s="34" t="str">
        <f t="shared" si="2"/>
        <v>日</v>
      </c>
      <c r="C18" s="33" t="str">
        <f t="shared" si="0"/>
        <v>(日）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44970</v>
      </c>
      <c r="B19" s="34" t="str">
        <f t="shared" si="2"/>
        <v>日</v>
      </c>
      <c r="C19" s="33" t="str">
        <f t="shared" si="0"/>
        <v>(月）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44971</v>
      </c>
      <c r="B20" s="34" t="str">
        <f t="shared" si="2"/>
        <v>日</v>
      </c>
      <c r="C20" s="33" t="str">
        <f t="shared" si="0"/>
        <v>(火）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44972</v>
      </c>
      <c r="B21" s="34" t="str">
        <f t="shared" si="2"/>
        <v>日</v>
      </c>
      <c r="C21" s="33" t="str">
        <f t="shared" si="0"/>
        <v>(水）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44973</v>
      </c>
      <c r="B22" s="34" t="str">
        <f t="shared" si="2"/>
        <v>日</v>
      </c>
      <c r="C22" s="33" t="str">
        <f t="shared" si="0"/>
        <v>(木）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44974</v>
      </c>
      <c r="B23" s="34" t="str">
        <f t="shared" si="2"/>
        <v>日</v>
      </c>
      <c r="C23" s="33" t="str">
        <f t="shared" si="0"/>
        <v>(金）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44975</v>
      </c>
      <c r="B24" s="34" t="str">
        <f t="shared" si="2"/>
        <v>日</v>
      </c>
      <c r="C24" s="33" t="str">
        <f t="shared" si="0"/>
        <v>(土）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44976</v>
      </c>
      <c r="B25" s="34" t="str">
        <f t="shared" si="2"/>
        <v>日</v>
      </c>
      <c r="C25" s="33" t="str">
        <f t="shared" si="0"/>
        <v>(日）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44977</v>
      </c>
      <c r="B26" s="34" t="str">
        <f t="shared" si="2"/>
        <v>日</v>
      </c>
      <c r="C26" s="33" t="str">
        <f t="shared" si="0"/>
        <v>(月）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44978</v>
      </c>
      <c r="B27" s="34" t="str">
        <f t="shared" si="2"/>
        <v>日</v>
      </c>
      <c r="C27" s="33" t="str">
        <f t="shared" si="0"/>
        <v>(火）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44979</v>
      </c>
      <c r="B28" s="34" t="str">
        <f t="shared" si="2"/>
        <v>日</v>
      </c>
      <c r="C28" s="33" t="str">
        <f t="shared" si="0"/>
        <v>(水）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44980</v>
      </c>
      <c r="B29" s="34" t="str">
        <f t="shared" si="2"/>
        <v>日</v>
      </c>
      <c r="C29" s="33" t="str">
        <f t="shared" si="0"/>
        <v>(木）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44981</v>
      </c>
      <c r="B30" s="34" t="str">
        <f t="shared" si="2"/>
        <v>日</v>
      </c>
      <c r="C30" s="33" t="str">
        <f t="shared" si="0"/>
        <v>(金）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44982</v>
      </c>
      <c r="B31" s="34" t="str">
        <f t="shared" si="2"/>
        <v>日</v>
      </c>
      <c r="C31" s="33" t="str">
        <f t="shared" si="0"/>
        <v>(土）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44983</v>
      </c>
      <c r="B32" s="34" t="str">
        <f t="shared" si="2"/>
        <v>日</v>
      </c>
      <c r="C32" s="33" t="str">
        <f t="shared" si="0"/>
        <v>(日）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44984</v>
      </c>
      <c r="B33" s="34" t="str">
        <f t="shared" si="2"/>
        <v>日</v>
      </c>
      <c r="C33" s="33" t="str">
        <f t="shared" si="0"/>
        <v>(月）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44985</v>
      </c>
      <c r="B34" s="34" t="str">
        <f t="shared" si="2"/>
        <v>日</v>
      </c>
      <c r="C34" s="33" t="str">
        <f t="shared" si="0"/>
        <v>(火）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 t="str">
        <f t="shared" si="1"/>
        <v/>
      </c>
      <c r="B35" s="34" t="str">
        <f t="shared" si="2"/>
        <v/>
      </c>
      <c r="C35" s="33" t="str">
        <f t="shared" si="0"/>
        <v/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 t="str">
        <f t="shared" si="1"/>
        <v/>
      </c>
      <c r="B36" s="34" t="str">
        <f t="shared" si="2"/>
        <v/>
      </c>
      <c r="C36" s="33" t="str">
        <f t="shared" si="0"/>
        <v/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 t="str">
        <f t="shared" si="1"/>
        <v/>
      </c>
      <c r="B37" s="35" t="str">
        <f t="shared" si="2"/>
        <v/>
      </c>
      <c r="C37" s="36" t="str">
        <f t="shared" si="0"/>
        <v/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87E55-B9D7-4F86-A3BA-A477BCB687CF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3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44986</v>
      </c>
      <c r="B7" s="32" t="str">
        <f>IF(A7="","","日")</f>
        <v>日</v>
      </c>
      <c r="C7" s="33" t="str">
        <f t="shared" ref="C7:C37" si="0">IF(A7="","","("&amp;TEXT(A7,"aaa")&amp;"）")</f>
        <v>(水）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44987</v>
      </c>
      <c r="B8" s="34" t="str">
        <f t="shared" ref="B8:B37" si="2">IF(A8="","","日")</f>
        <v>日</v>
      </c>
      <c r="C8" s="33" t="str">
        <f t="shared" si="0"/>
        <v>(木）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44988</v>
      </c>
      <c r="B9" s="34" t="str">
        <f t="shared" si="2"/>
        <v>日</v>
      </c>
      <c r="C9" s="33" t="str">
        <f t="shared" si="0"/>
        <v>(金）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44989</v>
      </c>
      <c r="B10" s="34" t="str">
        <f t="shared" si="2"/>
        <v>日</v>
      </c>
      <c r="C10" s="33" t="str">
        <f t="shared" si="0"/>
        <v>(土）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44990</v>
      </c>
      <c r="B11" s="34" t="str">
        <f t="shared" si="2"/>
        <v>日</v>
      </c>
      <c r="C11" s="33" t="str">
        <f t="shared" si="0"/>
        <v>(日）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44991</v>
      </c>
      <c r="B12" s="34" t="str">
        <f t="shared" si="2"/>
        <v>日</v>
      </c>
      <c r="C12" s="33" t="str">
        <f t="shared" si="0"/>
        <v>(月）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44992</v>
      </c>
      <c r="B13" s="34" t="str">
        <f t="shared" si="2"/>
        <v>日</v>
      </c>
      <c r="C13" s="33" t="str">
        <f t="shared" si="0"/>
        <v>(火）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44993</v>
      </c>
      <c r="B14" s="34" t="str">
        <f t="shared" si="2"/>
        <v>日</v>
      </c>
      <c r="C14" s="33" t="str">
        <f t="shared" si="0"/>
        <v>(水）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44994</v>
      </c>
      <c r="B15" s="34" t="str">
        <f t="shared" si="2"/>
        <v>日</v>
      </c>
      <c r="C15" s="33" t="str">
        <f t="shared" si="0"/>
        <v>(木）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44995</v>
      </c>
      <c r="B16" s="34" t="str">
        <f t="shared" si="2"/>
        <v>日</v>
      </c>
      <c r="C16" s="33" t="str">
        <f t="shared" si="0"/>
        <v>(金）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44996</v>
      </c>
      <c r="B17" s="34" t="str">
        <f t="shared" si="2"/>
        <v>日</v>
      </c>
      <c r="C17" s="33" t="str">
        <f t="shared" si="0"/>
        <v>(土）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44997</v>
      </c>
      <c r="B18" s="34" t="str">
        <f t="shared" si="2"/>
        <v>日</v>
      </c>
      <c r="C18" s="33" t="str">
        <f t="shared" si="0"/>
        <v>(日）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44998</v>
      </c>
      <c r="B19" s="34" t="str">
        <f t="shared" si="2"/>
        <v>日</v>
      </c>
      <c r="C19" s="33" t="str">
        <f t="shared" si="0"/>
        <v>(月）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44999</v>
      </c>
      <c r="B20" s="34" t="str">
        <f t="shared" si="2"/>
        <v>日</v>
      </c>
      <c r="C20" s="33" t="str">
        <f t="shared" si="0"/>
        <v>(火）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45000</v>
      </c>
      <c r="B21" s="34" t="str">
        <f t="shared" si="2"/>
        <v>日</v>
      </c>
      <c r="C21" s="33" t="str">
        <f t="shared" si="0"/>
        <v>(水）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45001</v>
      </c>
      <c r="B22" s="34" t="str">
        <f t="shared" si="2"/>
        <v>日</v>
      </c>
      <c r="C22" s="33" t="str">
        <f t="shared" si="0"/>
        <v>(木）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45002</v>
      </c>
      <c r="B23" s="34" t="str">
        <f t="shared" si="2"/>
        <v>日</v>
      </c>
      <c r="C23" s="33" t="str">
        <f t="shared" si="0"/>
        <v>(金）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45003</v>
      </c>
      <c r="B24" s="34" t="str">
        <f t="shared" si="2"/>
        <v>日</v>
      </c>
      <c r="C24" s="33" t="str">
        <f t="shared" si="0"/>
        <v>(土）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45004</v>
      </c>
      <c r="B25" s="34" t="str">
        <f t="shared" si="2"/>
        <v>日</v>
      </c>
      <c r="C25" s="33" t="str">
        <f t="shared" si="0"/>
        <v>(日）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45005</v>
      </c>
      <c r="B26" s="34" t="str">
        <f t="shared" si="2"/>
        <v>日</v>
      </c>
      <c r="C26" s="33" t="str">
        <f t="shared" si="0"/>
        <v>(月）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45006</v>
      </c>
      <c r="B27" s="34" t="str">
        <f t="shared" si="2"/>
        <v>日</v>
      </c>
      <c r="C27" s="33" t="str">
        <f t="shared" si="0"/>
        <v>(火）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45007</v>
      </c>
      <c r="B28" s="34" t="str">
        <f t="shared" si="2"/>
        <v>日</v>
      </c>
      <c r="C28" s="33" t="str">
        <f t="shared" si="0"/>
        <v>(水）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45008</v>
      </c>
      <c r="B29" s="34" t="str">
        <f t="shared" si="2"/>
        <v>日</v>
      </c>
      <c r="C29" s="33" t="str">
        <f t="shared" si="0"/>
        <v>(木）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45009</v>
      </c>
      <c r="B30" s="34" t="str">
        <f t="shared" si="2"/>
        <v>日</v>
      </c>
      <c r="C30" s="33" t="str">
        <f t="shared" si="0"/>
        <v>(金）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45010</v>
      </c>
      <c r="B31" s="34" t="str">
        <f t="shared" si="2"/>
        <v>日</v>
      </c>
      <c r="C31" s="33" t="str">
        <f t="shared" si="0"/>
        <v>(土）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45011</v>
      </c>
      <c r="B32" s="34" t="str">
        <f t="shared" si="2"/>
        <v>日</v>
      </c>
      <c r="C32" s="33" t="str">
        <f t="shared" si="0"/>
        <v>(日）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45012</v>
      </c>
      <c r="B33" s="34" t="str">
        <f t="shared" si="2"/>
        <v>日</v>
      </c>
      <c r="C33" s="33" t="str">
        <f t="shared" si="0"/>
        <v>(月）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45013</v>
      </c>
      <c r="B34" s="34" t="str">
        <f t="shared" si="2"/>
        <v>日</v>
      </c>
      <c r="C34" s="33" t="str">
        <f t="shared" si="0"/>
        <v>(火）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>
        <f t="shared" si="1"/>
        <v>45014</v>
      </c>
      <c r="B35" s="34" t="str">
        <f t="shared" si="2"/>
        <v>日</v>
      </c>
      <c r="C35" s="33" t="str">
        <f t="shared" si="0"/>
        <v>(水）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>
        <f t="shared" si="1"/>
        <v>45015</v>
      </c>
      <c r="B36" s="34" t="str">
        <f t="shared" si="2"/>
        <v>日</v>
      </c>
      <c r="C36" s="33" t="str">
        <f t="shared" si="0"/>
        <v>(木）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>
        <f t="shared" si="1"/>
        <v>45016</v>
      </c>
      <c r="B37" s="35" t="str">
        <f t="shared" si="2"/>
        <v>日</v>
      </c>
      <c r="C37" s="36" t="str">
        <f t="shared" si="0"/>
        <v>(金）</v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D9E4A-BB84-4CFD-A903-F29FC5B62765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4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45017</v>
      </c>
      <c r="B7" s="32" t="str">
        <f>IF(A7="","","日")</f>
        <v>日</v>
      </c>
      <c r="C7" s="33" t="str">
        <f t="shared" ref="C7:C37" si="0">IF(A7="","","("&amp;TEXT(A7,"aaa")&amp;"）")</f>
        <v>(土）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45018</v>
      </c>
      <c r="B8" s="34" t="str">
        <f t="shared" ref="B8:B37" si="2">IF(A8="","","日")</f>
        <v>日</v>
      </c>
      <c r="C8" s="33" t="str">
        <f t="shared" si="0"/>
        <v>(日）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45019</v>
      </c>
      <c r="B9" s="34" t="str">
        <f t="shared" si="2"/>
        <v>日</v>
      </c>
      <c r="C9" s="33" t="str">
        <f t="shared" si="0"/>
        <v>(月）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45020</v>
      </c>
      <c r="B10" s="34" t="str">
        <f t="shared" si="2"/>
        <v>日</v>
      </c>
      <c r="C10" s="33" t="str">
        <f t="shared" si="0"/>
        <v>(火）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45021</v>
      </c>
      <c r="B11" s="34" t="str">
        <f t="shared" si="2"/>
        <v>日</v>
      </c>
      <c r="C11" s="33" t="str">
        <f t="shared" si="0"/>
        <v>(水）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45022</v>
      </c>
      <c r="B12" s="34" t="str">
        <f t="shared" si="2"/>
        <v>日</v>
      </c>
      <c r="C12" s="33" t="str">
        <f t="shared" si="0"/>
        <v>(木）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45023</v>
      </c>
      <c r="B13" s="34" t="str">
        <f t="shared" si="2"/>
        <v>日</v>
      </c>
      <c r="C13" s="33" t="str">
        <f t="shared" si="0"/>
        <v>(金）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45024</v>
      </c>
      <c r="B14" s="34" t="str">
        <f t="shared" si="2"/>
        <v>日</v>
      </c>
      <c r="C14" s="33" t="str">
        <f t="shared" si="0"/>
        <v>(土）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45025</v>
      </c>
      <c r="B15" s="34" t="str">
        <f t="shared" si="2"/>
        <v>日</v>
      </c>
      <c r="C15" s="33" t="str">
        <f t="shared" si="0"/>
        <v>(日）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45026</v>
      </c>
      <c r="B16" s="34" t="str">
        <f t="shared" si="2"/>
        <v>日</v>
      </c>
      <c r="C16" s="33" t="str">
        <f t="shared" si="0"/>
        <v>(月）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45027</v>
      </c>
      <c r="B17" s="34" t="str">
        <f t="shared" si="2"/>
        <v>日</v>
      </c>
      <c r="C17" s="33" t="str">
        <f t="shared" si="0"/>
        <v>(火）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45028</v>
      </c>
      <c r="B18" s="34" t="str">
        <f t="shared" si="2"/>
        <v>日</v>
      </c>
      <c r="C18" s="33" t="str">
        <f t="shared" si="0"/>
        <v>(水）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45029</v>
      </c>
      <c r="B19" s="34" t="str">
        <f t="shared" si="2"/>
        <v>日</v>
      </c>
      <c r="C19" s="33" t="str">
        <f t="shared" si="0"/>
        <v>(木）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45030</v>
      </c>
      <c r="B20" s="34" t="str">
        <f t="shared" si="2"/>
        <v>日</v>
      </c>
      <c r="C20" s="33" t="str">
        <f t="shared" si="0"/>
        <v>(金）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45031</v>
      </c>
      <c r="B21" s="34" t="str">
        <f t="shared" si="2"/>
        <v>日</v>
      </c>
      <c r="C21" s="33" t="str">
        <f t="shared" si="0"/>
        <v>(土）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45032</v>
      </c>
      <c r="B22" s="34" t="str">
        <f t="shared" si="2"/>
        <v>日</v>
      </c>
      <c r="C22" s="33" t="str">
        <f t="shared" si="0"/>
        <v>(日）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45033</v>
      </c>
      <c r="B23" s="34" t="str">
        <f t="shared" si="2"/>
        <v>日</v>
      </c>
      <c r="C23" s="33" t="str">
        <f t="shared" si="0"/>
        <v>(月）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45034</v>
      </c>
      <c r="B24" s="34" t="str">
        <f t="shared" si="2"/>
        <v>日</v>
      </c>
      <c r="C24" s="33" t="str">
        <f t="shared" si="0"/>
        <v>(火）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45035</v>
      </c>
      <c r="B25" s="34" t="str">
        <f t="shared" si="2"/>
        <v>日</v>
      </c>
      <c r="C25" s="33" t="str">
        <f t="shared" si="0"/>
        <v>(水）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45036</v>
      </c>
      <c r="B26" s="34" t="str">
        <f t="shared" si="2"/>
        <v>日</v>
      </c>
      <c r="C26" s="33" t="str">
        <f t="shared" si="0"/>
        <v>(木）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45037</v>
      </c>
      <c r="B27" s="34" t="str">
        <f t="shared" si="2"/>
        <v>日</v>
      </c>
      <c r="C27" s="33" t="str">
        <f t="shared" si="0"/>
        <v>(金）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45038</v>
      </c>
      <c r="B28" s="34" t="str">
        <f t="shared" si="2"/>
        <v>日</v>
      </c>
      <c r="C28" s="33" t="str">
        <f t="shared" si="0"/>
        <v>(土）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45039</v>
      </c>
      <c r="B29" s="34" t="str">
        <f t="shared" si="2"/>
        <v>日</v>
      </c>
      <c r="C29" s="33" t="str">
        <f t="shared" si="0"/>
        <v>(日）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45040</v>
      </c>
      <c r="B30" s="34" t="str">
        <f t="shared" si="2"/>
        <v>日</v>
      </c>
      <c r="C30" s="33" t="str">
        <f t="shared" si="0"/>
        <v>(月）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45041</v>
      </c>
      <c r="B31" s="34" t="str">
        <f t="shared" si="2"/>
        <v>日</v>
      </c>
      <c r="C31" s="33" t="str">
        <f t="shared" si="0"/>
        <v>(火）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45042</v>
      </c>
      <c r="B32" s="34" t="str">
        <f t="shared" si="2"/>
        <v>日</v>
      </c>
      <c r="C32" s="33" t="str">
        <f t="shared" si="0"/>
        <v>(水）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45043</v>
      </c>
      <c r="B33" s="34" t="str">
        <f t="shared" si="2"/>
        <v>日</v>
      </c>
      <c r="C33" s="33" t="str">
        <f t="shared" si="0"/>
        <v>(木）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45044</v>
      </c>
      <c r="B34" s="34" t="str">
        <f t="shared" si="2"/>
        <v>日</v>
      </c>
      <c r="C34" s="33" t="str">
        <f t="shared" si="0"/>
        <v>(金）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>
        <f t="shared" si="1"/>
        <v>45045</v>
      </c>
      <c r="B35" s="34" t="str">
        <f t="shared" si="2"/>
        <v>日</v>
      </c>
      <c r="C35" s="33" t="str">
        <f t="shared" si="0"/>
        <v>(土）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>
        <f t="shared" si="1"/>
        <v>45046</v>
      </c>
      <c r="B36" s="34" t="str">
        <f t="shared" si="2"/>
        <v>日</v>
      </c>
      <c r="C36" s="33" t="str">
        <f t="shared" si="0"/>
        <v>(日）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 t="str">
        <f t="shared" si="1"/>
        <v/>
      </c>
      <c r="B37" s="35" t="str">
        <f t="shared" si="2"/>
        <v/>
      </c>
      <c r="C37" s="36" t="str">
        <f t="shared" si="0"/>
        <v/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35C10-BECC-408A-8BC1-79A79D238FE9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5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45047</v>
      </c>
      <c r="B7" s="32" t="str">
        <f>IF(A7="","","日")</f>
        <v>日</v>
      </c>
      <c r="C7" s="33" t="str">
        <f t="shared" ref="C7:C37" si="0">IF(A7="","","("&amp;TEXT(A7,"aaa")&amp;"）")</f>
        <v>(月）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45048</v>
      </c>
      <c r="B8" s="34" t="str">
        <f t="shared" ref="B8:B37" si="2">IF(A8="","","日")</f>
        <v>日</v>
      </c>
      <c r="C8" s="33" t="str">
        <f t="shared" si="0"/>
        <v>(火）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45049</v>
      </c>
      <c r="B9" s="34" t="str">
        <f t="shared" si="2"/>
        <v>日</v>
      </c>
      <c r="C9" s="33" t="str">
        <f t="shared" si="0"/>
        <v>(水）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45050</v>
      </c>
      <c r="B10" s="34" t="str">
        <f t="shared" si="2"/>
        <v>日</v>
      </c>
      <c r="C10" s="33" t="str">
        <f t="shared" si="0"/>
        <v>(木）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45051</v>
      </c>
      <c r="B11" s="34" t="str">
        <f t="shared" si="2"/>
        <v>日</v>
      </c>
      <c r="C11" s="33" t="str">
        <f t="shared" si="0"/>
        <v>(金）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45052</v>
      </c>
      <c r="B12" s="34" t="str">
        <f t="shared" si="2"/>
        <v>日</v>
      </c>
      <c r="C12" s="33" t="str">
        <f t="shared" si="0"/>
        <v>(土）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45053</v>
      </c>
      <c r="B13" s="34" t="str">
        <f t="shared" si="2"/>
        <v>日</v>
      </c>
      <c r="C13" s="33" t="str">
        <f t="shared" si="0"/>
        <v>(日）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45054</v>
      </c>
      <c r="B14" s="34" t="str">
        <f t="shared" si="2"/>
        <v>日</v>
      </c>
      <c r="C14" s="33" t="str">
        <f t="shared" si="0"/>
        <v>(月）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45055</v>
      </c>
      <c r="B15" s="34" t="str">
        <f t="shared" si="2"/>
        <v>日</v>
      </c>
      <c r="C15" s="33" t="str">
        <f t="shared" si="0"/>
        <v>(火）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45056</v>
      </c>
      <c r="B16" s="34" t="str">
        <f t="shared" si="2"/>
        <v>日</v>
      </c>
      <c r="C16" s="33" t="str">
        <f t="shared" si="0"/>
        <v>(水）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45057</v>
      </c>
      <c r="B17" s="34" t="str">
        <f t="shared" si="2"/>
        <v>日</v>
      </c>
      <c r="C17" s="33" t="str">
        <f t="shared" si="0"/>
        <v>(木）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45058</v>
      </c>
      <c r="B18" s="34" t="str">
        <f t="shared" si="2"/>
        <v>日</v>
      </c>
      <c r="C18" s="33" t="str">
        <f t="shared" si="0"/>
        <v>(金）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45059</v>
      </c>
      <c r="B19" s="34" t="str">
        <f t="shared" si="2"/>
        <v>日</v>
      </c>
      <c r="C19" s="33" t="str">
        <f t="shared" si="0"/>
        <v>(土）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45060</v>
      </c>
      <c r="B20" s="34" t="str">
        <f t="shared" si="2"/>
        <v>日</v>
      </c>
      <c r="C20" s="33" t="str">
        <f t="shared" si="0"/>
        <v>(日）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45061</v>
      </c>
      <c r="B21" s="34" t="str">
        <f t="shared" si="2"/>
        <v>日</v>
      </c>
      <c r="C21" s="33" t="str">
        <f t="shared" si="0"/>
        <v>(月）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45062</v>
      </c>
      <c r="B22" s="34" t="str">
        <f t="shared" si="2"/>
        <v>日</v>
      </c>
      <c r="C22" s="33" t="str">
        <f t="shared" si="0"/>
        <v>(火）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45063</v>
      </c>
      <c r="B23" s="34" t="str">
        <f t="shared" si="2"/>
        <v>日</v>
      </c>
      <c r="C23" s="33" t="str">
        <f t="shared" si="0"/>
        <v>(水）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45064</v>
      </c>
      <c r="B24" s="34" t="str">
        <f t="shared" si="2"/>
        <v>日</v>
      </c>
      <c r="C24" s="33" t="str">
        <f t="shared" si="0"/>
        <v>(木）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45065</v>
      </c>
      <c r="B25" s="34" t="str">
        <f t="shared" si="2"/>
        <v>日</v>
      </c>
      <c r="C25" s="33" t="str">
        <f t="shared" si="0"/>
        <v>(金）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45066</v>
      </c>
      <c r="B26" s="34" t="str">
        <f t="shared" si="2"/>
        <v>日</v>
      </c>
      <c r="C26" s="33" t="str">
        <f t="shared" si="0"/>
        <v>(土）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45067</v>
      </c>
      <c r="B27" s="34" t="str">
        <f t="shared" si="2"/>
        <v>日</v>
      </c>
      <c r="C27" s="33" t="str">
        <f t="shared" si="0"/>
        <v>(日）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45068</v>
      </c>
      <c r="B28" s="34" t="str">
        <f t="shared" si="2"/>
        <v>日</v>
      </c>
      <c r="C28" s="33" t="str">
        <f t="shared" si="0"/>
        <v>(月）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45069</v>
      </c>
      <c r="B29" s="34" t="str">
        <f t="shared" si="2"/>
        <v>日</v>
      </c>
      <c r="C29" s="33" t="str">
        <f t="shared" si="0"/>
        <v>(火）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45070</v>
      </c>
      <c r="B30" s="34" t="str">
        <f t="shared" si="2"/>
        <v>日</v>
      </c>
      <c r="C30" s="33" t="str">
        <f t="shared" si="0"/>
        <v>(水）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45071</v>
      </c>
      <c r="B31" s="34" t="str">
        <f t="shared" si="2"/>
        <v>日</v>
      </c>
      <c r="C31" s="33" t="str">
        <f t="shared" si="0"/>
        <v>(木）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45072</v>
      </c>
      <c r="B32" s="34" t="str">
        <f t="shared" si="2"/>
        <v>日</v>
      </c>
      <c r="C32" s="33" t="str">
        <f t="shared" si="0"/>
        <v>(金）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45073</v>
      </c>
      <c r="B33" s="34" t="str">
        <f t="shared" si="2"/>
        <v>日</v>
      </c>
      <c r="C33" s="33" t="str">
        <f t="shared" si="0"/>
        <v>(土）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45074</v>
      </c>
      <c r="B34" s="34" t="str">
        <f t="shared" si="2"/>
        <v>日</v>
      </c>
      <c r="C34" s="33" t="str">
        <f t="shared" si="0"/>
        <v>(日）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>
        <f t="shared" si="1"/>
        <v>45075</v>
      </c>
      <c r="B35" s="34" t="str">
        <f t="shared" si="2"/>
        <v>日</v>
      </c>
      <c r="C35" s="33" t="str">
        <f t="shared" si="0"/>
        <v>(月）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>
        <f t="shared" si="1"/>
        <v>45076</v>
      </c>
      <c r="B36" s="34" t="str">
        <f t="shared" si="2"/>
        <v>日</v>
      </c>
      <c r="C36" s="33" t="str">
        <f t="shared" si="0"/>
        <v>(火）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>
        <f t="shared" si="1"/>
        <v>45077</v>
      </c>
      <c r="B37" s="35" t="str">
        <f t="shared" si="2"/>
        <v>日</v>
      </c>
      <c r="C37" s="36" t="str">
        <f t="shared" si="0"/>
        <v>(水）</v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A9017-495C-4AA0-93DC-DF7C0D205BD7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6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45078</v>
      </c>
      <c r="B7" s="32" t="str">
        <f>IF(A7="","","日")</f>
        <v>日</v>
      </c>
      <c r="C7" s="33" t="str">
        <f t="shared" ref="C7:C37" si="0">IF(A7="","","("&amp;TEXT(A7,"aaa")&amp;"）")</f>
        <v>(木）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45079</v>
      </c>
      <c r="B8" s="34" t="str">
        <f t="shared" ref="B8:B37" si="2">IF(A8="","","日")</f>
        <v>日</v>
      </c>
      <c r="C8" s="33" t="str">
        <f t="shared" si="0"/>
        <v>(金）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45080</v>
      </c>
      <c r="B9" s="34" t="str">
        <f t="shared" si="2"/>
        <v>日</v>
      </c>
      <c r="C9" s="33" t="str">
        <f t="shared" si="0"/>
        <v>(土）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45081</v>
      </c>
      <c r="B10" s="34" t="str">
        <f t="shared" si="2"/>
        <v>日</v>
      </c>
      <c r="C10" s="33" t="str">
        <f t="shared" si="0"/>
        <v>(日）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45082</v>
      </c>
      <c r="B11" s="34" t="str">
        <f t="shared" si="2"/>
        <v>日</v>
      </c>
      <c r="C11" s="33" t="str">
        <f t="shared" si="0"/>
        <v>(月）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45083</v>
      </c>
      <c r="B12" s="34" t="str">
        <f t="shared" si="2"/>
        <v>日</v>
      </c>
      <c r="C12" s="33" t="str">
        <f t="shared" si="0"/>
        <v>(火）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45084</v>
      </c>
      <c r="B13" s="34" t="str">
        <f t="shared" si="2"/>
        <v>日</v>
      </c>
      <c r="C13" s="33" t="str">
        <f t="shared" si="0"/>
        <v>(水）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45085</v>
      </c>
      <c r="B14" s="34" t="str">
        <f t="shared" si="2"/>
        <v>日</v>
      </c>
      <c r="C14" s="33" t="str">
        <f t="shared" si="0"/>
        <v>(木）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45086</v>
      </c>
      <c r="B15" s="34" t="str">
        <f t="shared" si="2"/>
        <v>日</v>
      </c>
      <c r="C15" s="33" t="str">
        <f t="shared" si="0"/>
        <v>(金）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45087</v>
      </c>
      <c r="B16" s="34" t="str">
        <f t="shared" si="2"/>
        <v>日</v>
      </c>
      <c r="C16" s="33" t="str">
        <f t="shared" si="0"/>
        <v>(土）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45088</v>
      </c>
      <c r="B17" s="34" t="str">
        <f t="shared" si="2"/>
        <v>日</v>
      </c>
      <c r="C17" s="33" t="str">
        <f t="shared" si="0"/>
        <v>(日）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45089</v>
      </c>
      <c r="B18" s="34" t="str">
        <f t="shared" si="2"/>
        <v>日</v>
      </c>
      <c r="C18" s="33" t="str">
        <f t="shared" si="0"/>
        <v>(月）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45090</v>
      </c>
      <c r="B19" s="34" t="str">
        <f t="shared" si="2"/>
        <v>日</v>
      </c>
      <c r="C19" s="33" t="str">
        <f t="shared" si="0"/>
        <v>(火）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45091</v>
      </c>
      <c r="B20" s="34" t="str">
        <f t="shared" si="2"/>
        <v>日</v>
      </c>
      <c r="C20" s="33" t="str">
        <f t="shared" si="0"/>
        <v>(水）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45092</v>
      </c>
      <c r="B21" s="34" t="str">
        <f t="shared" si="2"/>
        <v>日</v>
      </c>
      <c r="C21" s="33" t="str">
        <f t="shared" si="0"/>
        <v>(木）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45093</v>
      </c>
      <c r="B22" s="34" t="str">
        <f t="shared" si="2"/>
        <v>日</v>
      </c>
      <c r="C22" s="33" t="str">
        <f t="shared" si="0"/>
        <v>(金）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45094</v>
      </c>
      <c r="B23" s="34" t="str">
        <f t="shared" si="2"/>
        <v>日</v>
      </c>
      <c r="C23" s="33" t="str">
        <f t="shared" si="0"/>
        <v>(土）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45095</v>
      </c>
      <c r="B24" s="34" t="str">
        <f t="shared" si="2"/>
        <v>日</v>
      </c>
      <c r="C24" s="33" t="str">
        <f t="shared" si="0"/>
        <v>(日）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45096</v>
      </c>
      <c r="B25" s="34" t="str">
        <f t="shared" si="2"/>
        <v>日</v>
      </c>
      <c r="C25" s="33" t="str">
        <f t="shared" si="0"/>
        <v>(月）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45097</v>
      </c>
      <c r="B26" s="34" t="str">
        <f t="shared" si="2"/>
        <v>日</v>
      </c>
      <c r="C26" s="33" t="str">
        <f t="shared" si="0"/>
        <v>(火）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45098</v>
      </c>
      <c r="B27" s="34" t="str">
        <f t="shared" si="2"/>
        <v>日</v>
      </c>
      <c r="C27" s="33" t="str">
        <f t="shared" si="0"/>
        <v>(水）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45099</v>
      </c>
      <c r="B28" s="34" t="str">
        <f t="shared" si="2"/>
        <v>日</v>
      </c>
      <c r="C28" s="33" t="str">
        <f t="shared" si="0"/>
        <v>(木）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45100</v>
      </c>
      <c r="B29" s="34" t="str">
        <f t="shared" si="2"/>
        <v>日</v>
      </c>
      <c r="C29" s="33" t="str">
        <f t="shared" si="0"/>
        <v>(金）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45101</v>
      </c>
      <c r="B30" s="34" t="str">
        <f t="shared" si="2"/>
        <v>日</v>
      </c>
      <c r="C30" s="33" t="str">
        <f t="shared" si="0"/>
        <v>(土）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45102</v>
      </c>
      <c r="B31" s="34" t="str">
        <f t="shared" si="2"/>
        <v>日</v>
      </c>
      <c r="C31" s="33" t="str">
        <f t="shared" si="0"/>
        <v>(日）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45103</v>
      </c>
      <c r="B32" s="34" t="str">
        <f t="shared" si="2"/>
        <v>日</v>
      </c>
      <c r="C32" s="33" t="str">
        <f t="shared" si="0"/>
        <v>(月）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45104</v>
      </c>
      <c r="B33" s="34" t="str">
        <f t="shared" si="2"/>
        <v>日</v>
      </c>
      <c r="C33" s="33" t="str">
        <f t="shared" si="0"/>
        <v>(火）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45105</v>
      </c>
      <c r="B34" s="34" t="str">
        <f t="shared" si="2"/>
        <v>日</v>
      </c>
      <c r="C34" s="33" t="str">
        <f t="shared" si="0"/>
        <v>(水）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>
        <f t="shared" si="1"/>
        <v>45106</v>
      </c>
      <c r="B35" s="34" t="str">
        <f t="shared" si="2"/>
        <v>日</v>
      </c>
      <c r="C35" s="33" t="str">
        <f t="shared" si="0"/>
        <v>(木）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>
        <f t="shared" si="1"/>
        <v>45107</v>
      </c>
      <c r="B36" s="34" t="str">
        <f t="shared" si="2"/>
        <v>日</v>
      </c>
      <c r="C36" s="33" t="str">
        <f t="shared" si="0"/>
        <v>(金）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 t="str">
        <f t="shared" si="1"/>
        <v/>
      </c>
      <c r="B37" s="35" t="str">
        <f t="shared" si="2"/>
        <v/>
      </c>
      <c r="C37" s="36" t="str">
        <f t="shared" si="0"/>
        <v/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6F759-B6A1-4EB5-BF8B-87DB4A39BB81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7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45108</v>
      </c>
      <c r="B7" s="32" t="str">
        <f>IF(A7="","","日")</f>
        <v>日</v>
      </c>
      <c r="C7" s="33" t="str">
        <f t="shared" ref="C7:C37" si="0">IF(A7="","","("&amp;TEXT(A7,"aaa")&amp;"）")</f>
        <v>(土）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45109</v>
      </c>
      <c r="B8" s="34" t="str">
        <f t="shared" ref="B8:B37" si="2">IF(A8="","","日")</f>
        <v>日</v>
      </c>
      <c r="C8" s="33" t="str">
        <f t="shared" si="0"/>
        <v>(日）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45110</v>
      </c>
      <c r="B9" s="34" t="str">
        <f t="shared" si="2"/>
        <v>日</v>
      </c>
      <c r="C9" s="33" t="str">
        <f t="shared" si="0"/>
        <v>(月）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45111</v>
      </c>
      <c r="B10" s="34" t="str">
        <f t="shared" si="2"/>
        <v>日</v>
      </c>
      <c r="C10" s="33" t="str">
        <f t="shared" si="0"/>
        <v>(火）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45112</v>
      </c>
      <c r="B11" s="34" t="str">
        <f t="shared" si="2"/>
        <v>日</v>
      </c>
      <c r="C11" s="33" t="str">
        <f t="shared" si="0"/>
        <v>(水）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45113</v>
      </c>
      <c r="B12" s="34" t="str">
        <f t="shared" si="2"/>
        <v>日</v>
      </c>
      <c r="C12" s="33" t="str">
        <f t="shared" si="0"/>
        <v>(木）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45114</v>
      </c>
      <c r="B13" s="34" t="str">
        <f t="shared" si="2"/>
        <v>日</v>
      </c>
      <c r="C13" s="33" t="str">
        <f t="shared" si="0"/>
        <v>(金）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45115</v>
      </c>
      <c r="B14" s="34" t="str">
        <f t="shared" si="2"/>
        <v>日</v>
      </c>
      <c r="C14" s="33" t="str">
        <f t="shared" si="0"/>
        <v>(土）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45116</v>
      </c>
      <c r="B15" s="34" t="str">
        <f t="shared" si="2"/>
        <v>日</v>
      </c>
      <c r="C15" s="33" t="str">
        <f t="shared" si="0"/>
        <v>(日）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45117</v>
      </c>
      <c r="B16" s="34" t="str">
        <f t="shared" si="2"/>
        <v>日</v>
      </c>
      <c r="C16" s="33" t="str">
        <f t="shared" si="0"/>
        <v>(月）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45118</v>
      </c>
      <c r="B17" s="34" t="str">
        <f t="shared" si="2"/>
        <v>日</v>
      </c>
      <c r="C17" s="33" t="str">
        <f t="shared" si="0"/>
        <v>(火）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45119</v>
      </c>
      <c r="B18" s="34" t="str">
        <f t="shared" si="2"/>
        <v>日</v>
      </c>
      <c r="C18" s="33" t="str">
        <f t="shared" si="0"/>
        <v>(水）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45120</v>
      </c>
      <c r="B19" s="34" t="str">
        <f t="shared" si="2"/>
        <v>日</v>
      </c>
      <c r="C19" s="33" t="str">
        <f t="shared" si="0"/>
        <v>(木）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45121</v>
      </c>
      <c r="B20" s="34" t="str">
        <f t="shared" si="2"/>
        <v>日</v>
      </c>
      <c r="C20" s="33" t="str">
        <f t="shared" si="0"/>
        <v>(金）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45122</v>
      </c>
      <c r="B21" s="34" t="str">
        <f t="shared" si="2"/>
        <v>日</v>
      </c>
      <c r="C21" s="33" t="str">
        <f t="shared" si="0"/>
        <v>(土）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45123</v>
      </c>
      <c r="B22" s="34" t="str">
        <f t="shared" si="2"/>
        <v>日</v>
      </c>
      <c r="C22" s="33" t="str">
        <f t="shared" si="0"/>
        <v>(日）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45124</v>
      </c>
      <c r="B23" s="34" t="str">
        <f t="shared" si="2"/>
        <v>日</v>
      </c>
      <c r="C23" s="33" t="str">
        <f t="shared" si="0"/>
        <v>(月）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45125</v>
      </c>
      <c r="B24" s="34" t="str">
        <f t="shared" si="2"/>
        <v>日</v>
      </c>
      <c r="C24" s="33" t="str">
        <f t="shared" si="0"/>
        <v>(火）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45126</v>
      </c>
      <c r="B25" s="34" t="str">
        <f t="shared" si="2"/>
        <v>日</v>
      </c>
      <c r="C25" s="33" t="str">
        <f t="shared" si="0"/>
        <v>(水）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45127</v>
      </c>
      <c r="B26" s="34" t="str">
        <f t="shared" si="2"/>
        <v>日</v>
      </c>
      <c r="C26" s="33" t="str">
        <f t="shared" si="0"/>
        <v>(木）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45128</v>
      </c>
      <c r="B27" s="34" t="str">
        <f t="shared" si="2"/>
        <v>日</v>
      </c>
      <c r="C27" s="33" t="str">
        <f t="shared" si="0"/>
        <v>(金）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45129</v>
      </c>
      <c r="B28" s="34" t="str">
        <f t="shared" si="2"/>
        <v>日</v>
      </c>
      <c r="C28" s="33" t="str">
        <f t="shared" si="0"/>
        <v>(土）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45130</v>
      </c>
      <c r="B29" s="34" t="str">
        <f t="shared" si="2"/>
        <v>日</v>
      </c>
      <c r="C29" s="33" t="str">
        <f t="shared" si="0"/>
        <v>(日）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45131</v>
      </c>
      <c r="B30" s="34" t="str">
        <f t="shared" si="2"/>
        <v>日</v>
      </c>
      <c r="C30" s="33" t="str">
        <f t="shared" si="0"/>
        <v>(月）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45132</v>
      </c>
      <c r="B31" s="34" t="str">
        <f t="shared" si="2"/>
        <v>日</v>
      </c>
      <c r="C31" s="33" t="str">
        <f t="shared" si="0"/>
        <v>(火）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45133</v>
      </c>
      <c r="B32" s="34" t="str">
        <f t="shared" si="2"/>
        <v>日</v>
      </c>
      <c r="C32" s="33" t="str">
        <f t="shared" si="0"/>
        <v>(水）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45134</v>
      </c>
      <c r="B33" s="34" t="str">
        <f t="shared" si="2"/>
        <v>日</v>
      </c>
      <c r="C33" s="33" t="str">
        <f t="shared" si="0"/>
        <v>(木）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45135</v>
      </c>
      <c r="B34" s="34" t="str">
        <f t="shared" si="2"/>
        <v>日</v>
      </c>
      <c r="C34" s="33" t="str">
        <f t="shared" si="0"/>
        <v>(金）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>
        <f t="shared" si="1"/>
        <v>45136</v>
      </c>
      <c r="B35" s="34" t="str">
        <f t="shared" si="2"/>
        <v>日</v>
      </c>
      <c r="C35" s="33" t="str">
        <f t="shared" si="0"/>
        <v>(土）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>
        <f t="shared" si="1"/>
        <v>45137</v>
      </c>
      <c r="B36" s="34" t="str">
        <f t="shared" si="2"/>
        <v>日</v>
      </c>
      <c r="C36" s="33" t="str">
        <f t="shared" si="0"/>
        <v>(日）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>
        <f t="shared" si="1"/>
        <v>45138</v>
      </c>
      <c r="B37" s="35" t="str">
        <f t="shared" si="2"/>
        <v>日</v>
      </c>
      <c r="C37" s="36" t="str">
        <f t="shared" si="0"/>
        <v>(月）</v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8277-0BCB-440A-A14F-125C95B71804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8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45139</v>
      </c>
      <c r="B7" s="32" t="str">
        <f>IF(A7="","","日")</f>
        <v>日</v>
      </c>
      <c r="C7" s="33" t="str">
        <f t="shared" ref="C7:C37" si="0">IF(A7="","","("&amp;TEXT(A7,"aaa")&amp;"）")</f>
        <v>(火）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45140</v>
      </c>
      <c r="B8" s="34" t="str">
        <f t="shared" ref="B8:B37" si="2">IF(A8="","","日")</f>
        <v>日</v>
      </c>
      <c r="C8" s="33" t="str">
        <f t="shared" si="0"/>
        <v>(水）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45141</v>
      </c>
      <c r="B9" s="34" t="str">
        <f t="shared" si="2"/>
        <v>日</v>
      </c>
      <c r="C9" s="33" t="str">
        <f t="shared" si="0"/>
        <v>(木）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45142</v>
      </c>
      <c r="B10" s="34" t="str">
        <f t="shared" si="2"/>
        <v>日</v>
      </c>
      <c r="C10" s="33" t="str">
        <f t="shared" si="0"/>
        <v>(金）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45143</v>
      </c>
      <c r="B11" s="34" t="str">
        <f t="shared" si="2"/>
        <v>日</v>
      </c>
      <c r="C11" s="33" t="str">
        <f t="shared" si="0"/>
        <v>(土）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45144</v>
      </c>
      <c r="B12" s="34" t="str">
        <f t="shared" si="2"/>
        <v>日</v>
      </c>
      <c r="C12" s="33" t="str">
        <f t="shared" si="0"/>
        <v>(日）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45145</v>
      </c>
      <c r="B13" s="34" t="str">
        <f t="shared" si="2"/>
        <v>日</v>
      </c>
      <c r="C13" s="33" t="str">
        <f t="shared" si="0"/>
        <v>(月）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45146</v>
      </c>
      <c r="B14" s="34" t="str">
        <f t="shared" si="2"/>
        <v>日</v>
      </c>
      <c r="C14" s="33" t="str">
        <f t="shared" si="0"/>
        <v>(火）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45147</v>
      </c>
      <c r="B15" s="34" t="str">
        <f t="shared" si="2"/>
        <v>日</v>
      </c>
      <c r="C15" s="33" t="str">
        <f t="shared" si="0"/>
        <v>(水）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45148</v>
      </c>
      <c r="B16" s="34" t="str">
        <f t="shared" si="2"/>
        <v>日</v>
      </c>
      <c r="C16" s="33" t="str">
        <f t="shared" si="0"/>
        <v>(木）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45149</v>
      </c>
      <c r="B17" s="34" t="str">
        <f t="shared" si="2"/>
        <v>日</v>
      </c>
      <c r="C17" s="33" t="str">
        <f t="shared" si="0"/>
        <v>(金）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45150</v>
      </c>
      <c r="B18" s="34" t="str">
        <f t="shared" si="2"/>
        <v>日</v>
      </c>
      <c r="C18" s="33" t="str">
        <f t="shared" si="0"/>
        <v>(土）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45151</v>
      </c>
      <c r="B19" s="34" t="str">
        <f t="shared" si="2"/>
        <v>日</v>
      </c>
      <c r="C19" s="33" t="str">
        <f t="shared" si="0"/>
        <v>(日）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45152</v>
      </c>
      <c r="B20" s="34" t="str">
        <f t="shared" si="2"/>
        <v>日</v>
      </c>
      <c r="C20" s="33" t="str">
        <f t="shared" si="0"/>
        <v>(月）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45153</v>
      </c>
      <c r="B21" s="34" t="str">
        <f t="shared" si="2"/>
        <v>日</v>
      </c>
      <c r="C21" s="33" t="str">
        <f t="shared" si="0"/>
        <v>(火）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45154</v>
      </c>
      <c r="B22" s="34" t="str">
        <f t="shared" si="2"/>
        <v>日</v>
      </c>
      <c r="C22" s="33" t="str">
        <f t="shared" si="0"/>
        <v>(水）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45155</v>
      </c>
      <c r="B23" s="34" t="str">
        <f t="shared" si="2"/>
        <v>日</v>
      </c>
      <c r="C23" s="33" t="str">
        <f t="shared" si="0"/>
        <v>(木）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45156</v>
      </c>
      <c r="B24" s="34" t="str">
        <f t="shared" si="2"/>
        <v>日</v>
      </c>
      <c r="C24" s="33" t="str">
        <f t="shared" si="0"/>
        <v>(金）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45157</v>
      </c>
      <c r="B25" s="34" t="str">
        <f t="shared" si="2"/>
        <v>日</v>
      </c>
      <c r="C25" s="33" t="str">
        <f t="shared" si="0"/>
        <v>(土）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45158</v>
      </c>
      <c r="B26" s="34" t="str">
        <f t="shared" si="2"/>
        <v>日</v>
      </c>
      <c r="C26" s="33" t="str">
        <f t="shared" si="0"/>
        <v>(日）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45159</v>
      </c>
      <c r="B27" s="34" t="str">
        <f t="shared" si="2"/>
        <v>日</v>
      </c>
      <c r="C27" s="33" t="str">
        <f t="shared" si="0"/>
        <v>(月）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45160</v>
      </c>
      <c r="B28" s="34" t="str">
        <f t="shared" si="2"/>
        <v>日</v>
      </c>
      <c r="C28" s="33" t="str">
        <f t="shared" si="0"/>
        <v>(火）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45161</v>
      </c>
      <c r="B29" s="34" t="str">
        <f t="shared" si="2"/>
        <v>日</v>
      </c>
      <c r="C29" s="33" t="str">
        <f t="shared" si="0"/>
        <v>(水）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45162</v>
      </c>
      <c r="B30" s="34" t="str">
        <f t="shared" si="2"/>
        <v>日</v>
      </c>
      <c r="C30" s="33" t="str">
        <f t="shared" si="0"/>
        <v>(木）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45163</v>
      </c>
      <c r="B31" s="34" t="str">
        <f t="shared" si="2"/>
        <v>日</v>
      </c>
      <c r="C31" s="33" t="str">
        <f t="shared" si="0"/>
        <v>(金）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45164</v>
      </c>
      <c r="B32" s="34" t="str">
        <f t="shared" si="2"/>
        <v>日</v>
      </c>
      <c r="C32" s="33" t="str">
        <f t="shared" si="0"/>
        <v>(土）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45165</v>
      </c>
      <c r="B33" s="34" t="str">
        <f t="shared" si="2"/>
        <v>日</v>
      </c>
      <c r="C33" s="33" t="str">
        <f t="shared" si="0"/>
        <v>(日）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45166</v>
      </c>
      <c r="B34" s="34" t="str">
        <f t="shared" si="2"/>
        <v>日</v>
      </c>
      <c r="C34" s="33" t="str">
        <f t="shared" si="0"/>
        <v>(月）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>
        <f t="shared" si="1"/>
        <v>45167</v>
      </c>
      <c r="B35" s="34" t="str">
        <f t="shared" si="2"/>
        <v>日</v>
      </c>
      <c r="C35" s="33" t="str">
        <f t="shared" si="0"/>
        <v>(火）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>
        <f t="shared" si="1"/>
        <v>45168</v>
      </c>
      <c r="B36" s="34" t="str">
        <f t="shared" si="2"/>
        <v>日</v>
      </c>
      <c r="C36" s="33" t="str">
        <f t="shared" si="0"/>
        <v>(水）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>
        <f t="shared" si="1"/>
        <v>45169</v>
      </c>
      <c r="B37" s="35" t="str">
        <f t="shared" si="2"/>
        <v>日</v>
      </c>
      <c r="C37" s="36" t="str">
        <f t="shared" si="0"/>
        <v>(木）</v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8A53A-34EE-4E72-AD2D-5FE089170462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9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45170</v>
      </c>
      <c r="B7" s="32" t="str">
        <f>IF(A7="","","日")</f>
        <v>日</v>
      </c>
      <c r="C7" s="33" t="str">
        <f t="shared" ref="C7:C37" si="0">IF(A7="","","("&amp;TEXT(A7,"aaa")&amp;"）")</f>
        <v>(金）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45171</v>
      </c>
      <c r="B8" s="34" t="str">
        <f t="shared" ref="B8:B37" si="2">IF(A8="","","日")</f>
        <v>日</v>
      </c>
      <c r="C8" s="33" t="str">
        <f t="shared" si="0"/>
        <v>(土）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45172</v>
      </c>
      <c r="B9" s="34" t="str">
        <f t="shared" si="2"/>
        <v>日</v>
      </c>
      <c r="C9" s="33" t="str">
        <f t="shared" si="0"/>
        <v>(日）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45173</v>
      </c>
      <c r="B10" s="34" t="str">
        <f t="shared" si="2"/>
        <v>日</v>
      </c>
      <c r="C10" s="33" t="str">
        <f t="shared" si="0"/>
        <v>(月）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45174</v>
      </c>
      <c r="B11" s="34" t="str">
        <f t="shared" si="2"/>
        <v>日</v>
      </c>
      <c r="C11" s="33" t="str">
        <f t="shared" si="0"/>
        <v>(火）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45175</v>
      </c>
      <c r="B12" s="34" t="str">
        <f t="shared" si="2"/>
        <v>日</v>
      </c>
      <c r="C12" s="33" t="str">
        <f t="shared" si="0"/>
        <v>(水）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45176</v>
      </c>
      <c r="B13" s="34" t="str">
        <f t="shared" si="2"/>
        <v>日</v>
      </c>
      <c r="C13" s="33" t="str">
        <f t="shared" si="0"/>
        <v>(木）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45177</v>
      </c>
      <c r="B14" s="34" t="str">
        <f t="shared" si="2"/>
        <v>日</v>
      </c>
      <c r="C14" s="33" t="str">
        <f t="shared" si="0"/>
        <v>(金）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45178</v>
      </c>
      <c r="B15" s="34" t="str">
        <f t="shared" si="2"/>
        <v>日</v>
      </c>
      <c r="C15" s="33" t="str">
        <f t="shared" si="0"/>
        <v>(土）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45179</v>
      </c>
      <c r="B16" s="34" t="str">
        <f t="shared" si="2"/>
        <v>日</v>
      </c>
      <c r="C16" s="33" t="str">
        <f t="shared" si="0"/>
        <v>(日）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45180</v>
      </c>
      <c r="B17" s="34" t="str">
        <f t="shared" si="2"/>
        <v>日</v>
      </c>
      <c r="C17" s="33" t="str">
        <f t="shared" si="0"/>
        <v>(月）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45181</v>
      </c>
      <c r="B18" s="34" t="str">
        <f t="shared" si="2"/>
        <v>日</v>
      </c>
      <c r="C18" s="33" t="str">
        <f t="shared" si="0"/>
        <v>(火）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45182</v>
      </c>
      <c r="B19" s="34" t="str">
        <f t="shared" si="2"/>
        <v>日</v>
      </c>
      <c r="C19" s="33" t="str">
        <f t="shared" si="0"/>
        <v>(水）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45183</v>
      </c>
      <c r="B20" s="34" t="str">
        <f t="shared" si="2"/>
        <v>日</v>
      </c>
      <c r="C20" s="33" t="str">
        <f t="shared" si="0"/>
        <v>(木）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45184</v>
      </c>
      <c r="B21" s="34" t="str">
        <f t="shared" si="2"/>
        <v>日</v>
      </c>
      <c r="C21" s="33" t="str">
        <f t="shared" si="0"/>
        <v>(金）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45185</v>
      </c>
      <c r="B22" s="34" t="str">
        <f t="shared" si="2"/>
        <v>日</v>
      </c>
      <c r="C22" s="33" t="str">
        <f t="shared" si="0"/>
        <v>(土）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45186</v>
      </c>
      <c r="B23" s="34" t="str">
        <f t="shared" si="2"/>
        <v>日</v>
      </c>
      <c r="C23" s="33" t="str">
        <f t="shared" si="0"/>
        <v>(日）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45187</v>
      </c>
      <c r="B24" s="34" t="str">
        <f t="shared" si="2"/>
        <v>日</v>
      </c>
      <c r="C24" s="33" t="str">
        <f t="shared" si="0"/>
        <v>(月）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45188</v>
      </c>
      <c r="B25" s="34" t="str">
        <f t="shared" si="2"/>
        <v>日</v>
      </c>
      <c r="C25" s="33" t="str">
        <f t="shared" si="0"/>
        <v>(火）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45189</v>
      </c>
      <c r="B26" s="34" t="str">
        <f t="shared" si="2"/>
        <v>日</v>
      </c>
      <c r="C26" s="33" t="str">
        <f t="shared" si="0"/>
        <v>(水）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45190</v>
      </c>
      <c r="B27" s="34" t="str">
        <f t="shared" si="2"/>
        <v>日</v>
      </c>
      <c r="C27" s="33" t="str">
        <f t="shared" si="0"/>
        <v>(木）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45191</v>
      </c>
      <c r="B28" s="34" t="str">
        <f t="shared" si="2"/>
        <v>日</v>
      </c>
      <c r="C28" s="33" t="str">
        <f t="shared" si="0"/>
        <v>(金）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45192</v>
      </c>
      <c r="B29" s="34" t="str">
        <f t="shared" si="2"/>
        <v>日</v>
      </c>
      <c r="C29" s="33" t="str">
        <f t="shared" si="0"/>
        <v>(土）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45193</v>
      </c>
      <c r="B30" s="34" t="str">
        <f t="shared" si="2"/>
        <v>日</v>
      </c>
      <c r="C30" s="33" t="str">
        <f t="shared" si="0"/>
        <v>(日）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45194</v>
      </c>
      <c r="B31" s="34" t="str">
        <f t="shared" si="2"/>
        <v>日</v>
      </c>
      <c r="C31" s="33" t="str">
        <f t="shared" si="0"/>
        <v>(月）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45195</v>
      </c>
      <c r="B32" s="34" t="str">
        <f t="shared" si="2"/>
        <v>日</v>
      </c>
      <c r="C32" s="33" t="str">
        <f t="shared" si="0"/>
        <v>(火）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45196</v>
      </c>
      <c r="B33" s="34" t="str">
        <f t="shared" si="2"/>
        <v>日</v>
      </c>
      <c r="C33" s="33" t="str">
        <f t="shared" si="0"/>
        <v>(水）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45197</v>
      </c>
      <c r="B34" s="34" t="str">
        <f t="shared" si="2"/>
        <v>日</v>
      </c>
      <c r="C34" s="33" t="str">
        <f t="shared" si="0"/>
        <v>(木）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>
        <f t="shared" si="1"/>
        <v>45198</v>
      </c>
      <c r="B35" s="34" t="str">
        <f t="shared" si="2"/>
        <v>日</v>
      </c>
      <c r="C35" s="33" t="str">
        <f t="shared" si="0"/>
        <v>(金）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>
        <f t="shared" si="1"/>
        <v>45199</v>
      </c>
      <c r="B36" s="34" t="str">
        <f t="shared" si="2"/>
        <v>日</v>
      </c>
      <c r="C36" s="33" t="str">
        <f t="shared" si="0"/>
        <v>(土）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 t="str">
        <f t="shared" si="1"/>
        <v/>
      </c>
      <c r="B37" s="35" t="str">
        <f t="shared" si="2"/>
        <v/>
      </c>
      <c r="C37" s="36" t="str">
        <f t="shared" si="0"/>
        <v/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DCEC6-A5F0-4487-A28B-3C80CDC9BC1A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10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45200</v>
      </c>
      <c r="B7" s="32" t="str">
        <f>IF(A7="","","日")</f>
        <v>日</v>
      </c>
      <c r="C7" s="33" t="str">
        <f t="shared" ref="C7:C37" si="0">IF(A7="","","("&amp;TEXT(A7,"aaa")&amp;"）")</f>
        <v>(日）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45201</v>
      </c>
      <c r="B8" s="34" t="str">
        <f t="shared" ref="B8:B37" si="2">IF(A8="","","日")</f>
        <v>日</v>
      </c>
      <c r="C8" s="33" t="str">
        <f t="shared" si="0"/>
        <v>(月）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45202</v>
      </c>
      <c r="B9" s="34" t="str">
        <f t="shared" si="2"/>
        <v>日</v>
      </c>
      <c r="C9" s="33" t="str">
        <f t="shared" si="0"/>
        <v>(火）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45203</v>
      </c>
      <c r="B10" s="34" t="str">
        <f t="shared" si="2"/>
        <v>日</v>
      </c>
      <c r="C10" s="33" t="str">
        <f t="shared" si="0"/>
        <v>(水）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45204</v>
      </c>
      <c r="B11" s="34" t="str">
        <f t="shared" si="2"/>
        <v>日</v>
      </c>
      <c r="C11" s="33" t="str">
        <f t="shared" si="0"/>
        <v>(木）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45205</v>
      </c>
      <c r="B12" s="34" t="str">
        <f t="shared" si="2"/>
        <v>日</v>
      </c>
      <c r="C12" s="33" t="str">
        <f t="shared" si="0"/>
        <v>(金）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45206</v>
      </c>
      <c r="B13" s="34" t="str">
        <f t="shared" si="2"/>
        <v>日</v>
      </c>
      <c r="C13" s="33" t="str">
        <f t="shared" si="0"/>
        <v>(土）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45207</v>
      </c>
      <c r="B14" s="34" t="str">
        <f t="shared" si="2"/>
        <v>日</v>
      </c>
      <c r="C14" s="33" t="str">
        <f t="shared" si="0"/>
        <v>(日）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45208</v>
      </c>
      <c r="B15" s="34" t="str">
        <f t="shared" si="2"/>
        <v>日</v>
      </c>
      <c r="C15" s="33" t="str">
        <f t="shared" si="0"/>
        <v>(月）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45209</v>
      </c>
      <c r="B16" s="34" t="str">
        <f t="shared" si="2"/>
        <v>日</v>
      </c>
      <c r="C16" s="33" t="str">
        <f t="shared" si="0"/>
        <v>(火）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45210</v>
      </c>
      <c r="B17" s="34" t="str">
        <f t="shared" si="2"/>
        <v>日</v>
      </c>
      <c r="C17" s="33" t="str">
        <f t="shared" si="0"/>
        <v>(水）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45211</v>
      </c>
      <c r="B18" s="34" t="str">
        <f t="shared" si="2"/>
        <v>日</v>
      </c>
      <c r="C18" s="33" t="str">
        <f t="shared" si="0"/>
        <v>(木）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45212</v>
      </c>
      <c r="B19" s="34" t="str">
        <f t="shared" si="2"/>
        <v>日</v>
      </c>
      <c r="C19" s="33" t="str">
        <f t="shared" si="0"/>
        <v>(金）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45213</v>
      </c>
      <c r="B20" s="34" t="str">
        <f t="shared" si="2"/>
        <v>日</v>
      </c>
      <c r="C20" s="33" t="str">
        <f t="shared" si="0"/>
        <v>(土）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45214</v>
      </c>
      <c r="B21" s="34" t="str">
        <f t="shared" si="2"/>
        <v>日</v>
      </c>
      <c r="C21" s="33" t="str">
        <f t="shared" si="0"/>
        <v>(日）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45215</v>
      </c>
      <c r="B22" s="34" t="str">
        <f t="shared" si="2"/>
        <v>日</v>
      </c>
      <c r="C22" s="33" t="str">
        <f t="shared" si="0"/>
        <v>(月）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45216</v>
      </c>
      <c r="B23" s="34" t="str">
        <f t="shared" si="2"/>
        <v>日</v>
      </c>
      <c r="C23" s="33" t="str">
        <f t="shared" si="0"/>
        <v>(火）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45217</v>
      </c>
      <c r="B24" s="34" t="str">
        <f t="shared" si="2"/>
        <v>日</v>
      </c>
      <c r="C24" s="33" t="str">
        <f t="shared" si="0"/>
        <v>(水）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45218</v>
      </c>
      <c r="B25" s="34" t="str">
        <f t="shared" si="2"/>
        <v>日</v>
      </c>
      <c r="C25" s="33" t="str">
        <f t="shared" si="0"/>
        <v>(木）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45219</v>
      </c>
      <c r="B26" s="34" t="str">
        <f t="shared" si="2"/>
        <v>日</v>
      </c>
      <c r="C26" s="33" t="str">
        <f t="shared" si="0"/>
        <v>(金）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45220</v>
      </c>
      <c r="B27" s="34" t="str">
        <f t="shared" si="2"/>
        <v>日</v>
      </c>
      <c r="C27" s="33" t="str">
        <f t="shared" si="0"/>
        <v>(土）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45221</v>
      </c>
      <c r="B28" s="34" t="str">
        <f t="shared" si="2"/>
        <v>日</v>
      </c>
      <c r="C28" s="33" t="str">
        <f t="shared" si="0"/>
        <v>(日）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45222</v>
      </c>
      <c r="B29" s="34" t="str">
        <f t="shared" si="2"/>
        <v>日</v>
      </c>
      <c r="C29" s="33" t="str">
        <f t="shared" si="0"/>
        <v>(月）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45223</v>
      </c>
      <c r="B30" s="34" t="str">
        <f t="shared" si="2"/>
        <v>日</v>
      </c>
      <c r="C30" s="33" t="str">
        <f t="shared" si="0"/>
        <v>(火）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45224</v>
      </c>
      <c r="B31" s="34" t="str">
        <f t="shared" si="2"/>
        <v>日</v>
      </c>
      <c r="C31" s="33" t="str">
        <f t="shared" si="0"/>
        <v>(水）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45225</v>
      </c>
      <c r="B32" s="34" t="str">
        <f t="shared" si="2"/>
        <v>日</v>
      </c>
      <c r="C32" s="33" t="str">
        <f t="shared" si="0"/>
        <v>(木）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45226</v>
      </c>
      <c r="B33" s="34" t="str">
        <f t="shared" si="2"/>
        <v>日</v>
      </c>
      <c r="C33" s="33" t="str">
        <f t="shared" si="0"/>
        <v>(金）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45227</v>
      </c>
      <c r="B34" s="34" t="str">
        <f t="shared" si="2"/>
        <v>日</v>
      </c>
      <c r="C34" s="33" t="str">
        <f t="shared" si="0"/>
        <v>(土）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>
        <f t="shared" si="1"/>
        <v>45228</v>
      </c>
      <c r="B35" s="34" t="str">
        <f t="shared" si="2"/>
        <v>日</v>
      </c>
      <c r="C35" s="33" t="str">
        <f t="shared" si="0"/>
        <v>(日）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>
        <f t="shared" si="1"/>
        <v>45229</v>
      </c>
      <c r="B36" s="34" t="str">
        <f t="shared" si="2"/>
        <v>日</v>
      </c>
      <c r="C36" s="33" t="str">
        <f t="shared" si="0"/>
        <v>(月）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>
        <f t="shared" si="1"/>
        <v>45230</v>
      </c>
      <c r="B37" s="35" t="str">
        <f t="shared" si="2"/>
        <v>日</v>
      </c>
      <c r="C37" s="36" t="str">
        <f t="shared" si="0"/>
        <v>(火）</v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4EBD3-91B1-4954-9597-A81F2894DF41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11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45231</v>
      </c>
      <c r="B7" s="32" t="str">
        <f>IF(A7="","","日")</f>
        <v>日</v>
      </c>
      <c r="C7" s="33" t="str">
        <f t="shared" ref="C7:C37" si="0">IF(A7="","","("&amp;TEXT(A7,"aaa")&amp;"）")</f>
        <v>(水）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45232</v>
      </c>
      <c r="B8" s="34" t="str">
        <f t="shared" ref="B8:B37" si="2">IF(A8="","","日")</f>
        <v>日</v>
      </c>
      <c r="C8" s="33" t="str">
        <f t="shared" si="0"/>
        <v>(木）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45233</v>
      </c>
      <c r="B9" s="34" t="str">
        <f t="shared" si="2"/>
        <v>日</v>
      </c>
      <c r="C9" s="33" t="str">
        <f t="shared" si="0"/>
        <v>(金）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45234</v>
      </c>
      <c r="B10" s="34" t="str">
        <f t="shared" si="2"/>
        <v>日</v>
      </c>
      <c r="C10" s="33" t="str">
        <f t="shared" si="0"/>
        <v>(土）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45235</v>
      </c>
      <c r="B11" s="34" t="str">
        <f t="shared" si="2"/>
        <v>日</v>
      </c>
      <c r="C11" s="33" t="str">
        <f t="shared" si="0"/>
        <v>(日）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45236</v>
      </c>
      <c r="B12" s="34" t="str">
        <f t="shared" si="2"/>
        <v>日</v>
      </c>
      <c r="C12" s="33" t="str">
        <f t="shared" si="0"/>
        <v>(月）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45237</v>
      </c>
      <c r="B13" s="34" t="str">
        <f t="shared" si="2"/>
        <v>日</v>
      </c>
      <c r="C13" s="33" t="str">
        <f t="shared" si="0"/>
        <v>(火）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45238</v>
      </c>
      <c r="B14" s="34" t="str">
        <f t="shared" si="2"/>
        <v>日</v>
      </c>
      <c r="C14" s="33" t="str">
        <f t="shared" si="0"/>
        <v>(水）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45239</v>
      </c>
      <c r="B15" s="34" t="str">
        <f t="shared" si="2"/>
        <v>日</v>
      </c>
      <c r="C15" s="33" t="str">
        <f t="shared" si="0"/>
        <v>(木）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45240</v>
      </c>
      <c r="B16" s="34" t="str">
        <f t="shared" si="2"/>
        <v>日</v>
      </c>
      <c r="C16" s="33" t="str">
        <f t="shared" si="0"/>
        <v>(金）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45241</v>
      </c>
      <c r="B17" s="34" t="str">
        <f t="shared" si="2"/>
        <v>日</v>
      </c>
      <c r="C17" s="33" t="str">
        <f t="shared" si="0"/>
        <v>(土）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45242</v>
      </c>
      <c r="B18" s="34" t="str">
        <f t="shared" si="2"/>
        <v>日</v>
      </c>
      <c r="C18" s="33" t="str">
        <f t="shared" si="0"/>
        <v>(日）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45243</v>
      </c>
      <c r="B19" s="34" t="str">
        <f t="shared" si="2"/>
        <v>日</v>
      </c>
      <c r="C19" s="33" t="str">
        <f t="shared" si="0"/>
        <v>(月）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45244</v>
      </c>
      <c r="B20" s="34" t="str">
        <f t="shared" si="2"/>
        <v>日</v>
      </c>
      <c r="C20" s="33" t="str">
        <f t="shared" si="0"/>
        <v>(火）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45245</v>
      </c>
      <c r="B21" s="34" t="str">
        <f t="shared" si="2"/>
        <v>日</v>
      </c>
      <c r="C21" s="33" t="str">
        <f t="shared" si="0"/>
        <v>(水）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45246</v>
      </c>
      <c r="B22" s="34" t="str">
        <f t="shared" si="2"/>
        <v>日</v>
      </c>
      <c r="C22" s="33" t="str">
        <f t="shared" si="0"/>
        <v>(木）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45247</v>
      </c>
      <c r="B23" s="34" t="str">
        <f t="shared" si="2"/>
        <v>日</v>
      </c>
      <c r="C23" s="33" t="str">
        <f t="shared" si="0"/>
        <v>(金）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45248</v>
      </c>
      <c r="B24" s="34" t="str">
        <f t="shared" si="2"/>
        <v>日</v>
      </c>
      <c r="C24" s="33" t="str">
        <f t="shared" si="0"/>
        <v>(土）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45249</v>
      </c>
      <c r="B25" s="34" t="str">
        <f t="shared" si="2"/>
        <v>日</v>
      </c>
      <c r="C25" s="33" t="str">
        <f t="shared" si="0"/>
        <v>(日）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45250</v>
      </c>
      <c r="B26" s="34" t="str">
        <f t="shared" si="2"/>
        <v>日</v>
      </c>
      <c r="C26" s="33" t="str">
        <f t="shared" si="0"/>
        <v>(月）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45251</v>
      </c>
      <c r="B27" s="34" t="str">
        <f t="shared" si="2"/>
        <v>日</v>
      </c>
      <c r="C27" s="33" t="str">
        <f t="shared" si="0"/>
        <v>(火）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45252</v>
      </c>
      <c r="B28" s="34" t="str">
        <f t="shared" si="2"/>
        <v>日</v>
      </c>
      <c r="C28" s="33" t="str">
        <f t="shared" si="0"/>
        <v>(水）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45253</v>
      </c>
      <c r="B29" s="34" t="str">
        <f t="shared" si="2"/>
        <v>日</v>
      </c>
      <c r="C29" s="33" t="str">
        <f t="shared" si="0"/>
        <v>(木）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45254</v>
      </c>
      <c r="B30" s="34" t="str">
        <f t="shared" si="2"/>
        <v>日</v>
      </c>
      <c r="C30" s="33" t="str">
        <f t="shared" si="0"/>
        <v>(金）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45255</v>
      </c>
      <c r="B31" s="34" t="str">
        <f t="shared" si="2"/>
        <v>日</v>
      </c>
      <c r="C31" s="33" t="str">
        <f t="shared" si="0"/>
        <v>(土）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45256</v>
      </c>
      <c r="B32" s="34" t="str">
        <f t="shared" si="2"/>
        <v>日</v>
      </c>
      <c r="C32" s="33" t="str">
        <f t="shared" si="0"/>
        <v>(日）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45257</v>
      </c>
      <c r="B33" s="34" t="str">
        <f t="shared" si="2"/>
        <v>日</v>
      </c>
      <c r="C33" s="33" t="str">
        <f t="shared" si="0"/>
        <v>(月）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45258</v>
      </c>
      <c r="B34" s="34" t="str">
        <f t="shared" si="2"/>
        <v>日</v>
      </c>
      <c r="C34" s="33" t="str">
        <f t="shared" si="0"/>
        <v>(火）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>
        <f t="shared" si="1"/>
        <v>45259</v>
      </c>
      <c r="B35" s="34" t="str">
        <f t="shared" si="2"/>
        <v>日</v>
      </c>
      <c r="C35" s="33" t="str">
        <f t="shared" si="0"/>
        <v>(水）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>
        <f t="shared" si="1"/>
        <v>45260</v>
      </c>
      <c r="B36" s="34" t="str">
        <f t="shared" si="2"/>
        <v>日</v>
      </c>
      <c r="C36" s="33" t="str">
        <f t="shared" si="0"/>
        <v>(木）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 t="str">
        <f t="shared" si="1"/>
        <v/>
      </c>
      <c r="B37" s="35" t="str">
        <f t="shared" si="2"/>
        <v/>
      </c>
      <c r="C37" s="36" t="str">
        <f t="shared" si="0"/>
        <v/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7E8FE-6638-413C-BCDC-AAAF34B5DDAA}">
  <sheetPr>
    <pageSetUpPr fitToPage="1"/>
  </sheetPr>
  <dimension ref="A1:AA1000"/>
  <sheetViews>
    <sheetView workbookViewId="0">
      <selection activeCell="H4" sqref="H4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12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45261</v>
      </c>
      <c r="B7" s="32" t="str">
        <f>IF(A7="","","日")</f>
        <v>日</v>
      </c>
      <c r="C7" s="33" t="str">
        <f t="shared" ref="C7:C37" si="0">IF(A7="","","("&amp;TEXT(A7,"aaa")&amp;"）")</f>
        <v>(金）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45262</v>
      </c>
      <c r="B8" s="34" t="str">
        <f t="shared" ref="B8:B37" si="2">IF(A8="","","日")</f>
        <v>日</v>
      </c>
      <c r="C8" s="33" t="str">
        <f t="shared" si="0"/>
        <v>(土）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45263</v>
      </c>
      <c r="B9" s="34" t="str">
        <f t="shared" si="2"/>
        <v>日</v>
      </c>
      <c r="C9" s="33" t="str">
        <f t="shared" si="0"/>
        <v>(日）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45264</v>
      </c>
      <c r="B10" s="34" t="str">
        <f t="shared" si="2"/>
        <v>日</v>
      </c>
      <c r="C10" s="33" t="str">
        <f t="shared" si="0"/>
        <v>(月）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45265</v>
      </c>
      <c r="B11" s="34" t="str">
        <f t="shared" si="2"/>
        <v>日</v>
      </c>
      <c r="C11" s="33" t="str">
        <f t="shared" si="0"/>
        <v>(火）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45266</v>
      </c>
      <c r="B12" s="34" t="str">
        <f t="shared" si="2"/>
        <v>日</v>
      </c>
      <c r="C12" s="33" t="str">
        <f t="shared" si="0"/>
        <v>(水）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45267</v>
      </c>
      <c r="B13" s="34" t="str">
        <f t="shared" si="2"/>
        <v>日</v>
      </c>
      <c r="C13" s="33" t="str">
        <f t="shared" si="0"/>
        <v>(木）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45268</v>
      </c>
      <c r="B14" s="34" t="str">
        <f t="shared" si="2"/>
        <v>日</v>
      </c>
      <c r="C14" s="33" t="str">
        <f t="shared" si="0"/>
        <v>(金）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45269</v>
      </c>
      <c r="B15" s="34" t="str">
        <f t="shared" si="2"/>
        <v>日</v>
      </c>
      <c r="C15" s="33" t="str">
        <f t="shared" si="0"/>
        <v>(土）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45270</v>
      </c>
      <c r="B16" s="34" t="str">
        <f t="shared" si="2"/>
        <v>日</v>
      </c>
      <c r="C16" s="33" t="str">
        <f t="shared" si="0"/>
        <v>(日）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45271</v>
      </c>
      <c r="B17" s="34" t="str">
        <f t="shared" si="2"/>
        <v>日</v>
      </c>
      <c r="C17" s="33" t="str">
        <f t="shared" si="0"/>
        <v>(月）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45272</v>
      </c>
      <c r="B18" s="34" t="str">
        <f t="shared" si="2"/>
        <v>日</v>
      </c>
      <c r="C18" s="33" t="str">
        <f t="shared" si="0"/>
        <v>(火）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45273</v>
      </c>
      <c r="B19" s="34" t="str">
        <f t="shared" si="2"/>
        <v>日</v>
      </c>
      <c r="C19" s="33" t="str">
        <f t="shared" si="0"/>
        <v>(水）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45274</v>
      </c>
      <c r="B20" s="34" t="str">
        <f t="shared" si="2"/>
        <v>日</v>
      </c>
      <c r="C20" s="33" t="str">
        <f t="shared" si="0"/>
        <v>(木）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45275</v>
      </c>
      <c r="B21" s="34" t="str">
        <f t="shared" si="2"/>
        <v>日</v>
      </c>
      <c r="C21" s="33" t="str">
        <f t="shared" si="0"/>
        <v>(金）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45276</v>
      </c>
      <c r="B22" s="34" t="str">
        <f t="shared" si="2"/>
        <v>日</v>
      </c>
      <c r="C22" s="33" t="str">
        <f t="shared" si="0"/>
        <v>(土）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45277</v>
      </c>
      <c r="B23" s="34" t="str">
        <f t="shared" si="2"/>
        <v>日</v>
      </c>
      <c r="C23" s="33" t="str">
        <f t="shared" si="0"/>
        <v>(日）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45278</v>
      </c>
      <c r="B24" s="34" t="str">
        <f t="shared" si="2"/>
        <v>日</v>
      </c>
      <c r="C24" s="33" t="str">
        <f t="shared" si="0"/>
        <v>(月）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45279</v>
      </c>
      <c r="B25" s="34" t="str">
        <f t="shared" si="2"/>
        <v>日</v>
      </c>
      <c r="C25" s="33" t="str">
        <f t="shared" si="0"/>
        <v>(火）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45280</v>
      </c>
      <c r="B26" s="34" t="str">
        <f t="shared" si="2"/>
        <v>日</v>
      </c>
      <c r="C26" s="33" t="str">
        <f t="shared" si="0"/>
        <v>(水）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45281</v>
      </c>
      <c r="B27" s="34" t="str">
        <f t="shared" si="2"/>
        <v>日</v>
      </c>
      <c r="C27" s="33" t="str">
        <f t="shared" si="0"/>
        <v>(木）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45282</v>
      </c>
      <c r="B28" s="34" t="str">
        <f t="shared" si="2"/>
        <v>日</v>
      </c>
      <c r="C28" s="33" t="str">
        <f t="shared" si="0"/>
        <v>(金）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45283</v>
      </c>
      <c r="B29" s="34" t="str">
        <f t="shared" si="2"/>
        <v>日</v>
      </c>
      <c r="C29" s="33" t="str">
        <f t="shared" si="0"/>
        <v>(土）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45284</v>
      </c>
      <c r="B30" s="34" t="str">
        <f t="shared" si="2"/>
        <v>日</v>
      </c>
      <c r="C30" s="33" t="str">
        <f t="shared" si="0"/>
        <v>(日）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45285</v>
      </c>
      <c r="B31" s="34" t="str">
        <f t="shared" si="2"/>
        <v>日</v>
      </c>
      <c r="C31" s="33" t="str">
        <f t="shared" si="0"/>
        <v>(月）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45286</v>
      </c>
      <c r="B32" s="34" t="str">
        <f t="shared" si="2"/>
        <v>日</v>
      </c>
      <c r="C32" s="33" t="str">
        <f t="shared" si="0"/>
        <v>(火）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45287</v>
      </c>
      <c r="B33" s="34" t="str">
        <f t="shared" si="2"/>
        <v>日</v>
      </c>
      <c r="C33" s="33" t="str">
        <f t="shared" si="0"/>
        <v>(水）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45288</v>
      </c>
      <c r="B34" s="34" t="str">
        <f t="shared" si="2"/>
        <v>日</v>
      </c>
      <c r="C34" s="33" t="str">
        <f t="shared" si="0"/>
        <v>(木）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>
        <f t="shared" si="1"/>
        <v>45289</v>
      </c>
      <c r="B35" s="34" t="str">
        <f t="shared" si="2"/>
        <v>日</v>
      </c>
      <c r="C35" s="33" t="str">
        <f t="shared" si="0"/>
        <v>(金）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>
        <f t="shared" si="1"/>
        <v>45290</v>
      </c>
      <c r="B36" s="34" t="str">
        <f t="shared" si="2"/>
        <v>日</v>
      </c>
      <c r="C36" s="33" t="str">
        <f t="shared" si="0"/>
        <v>(土）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>
        <f t="shared" si="1"/>
        <v>45291</v>
      </c>
      <c r="B37" s="35" t="str">
        <f t="shared" si="2"/>
        <v>日</v>
      </c>
      <c r="C37" s="36" t="str">
        <f t="shared" si="0"/>
        <v>(日）</v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</dc:creator>
  <cp:lastModifiedBy>ビズ研</cp:lastModifiedBy>
  <cp:lastPrinted>2021-10-21T06:49:39Z</cp:lastPrinted>
  <dcterms:created xsi:type="dcterms:W3CDTF">2021-04-12T05:19:14Z</dcterms:created>
  <dcterms:modified xsi:type="dcterms:W3CDTF">2023-01-25T08:39:59Z</dcterms:modified>
</cp:coreProperties>
</file>