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5更新\"/>
    </mc:Choice>
  </mc:AlternateContent>
  <xr:revisionPtr revIDLastSave="0" documentId="13_ncr:1_{A4814018-0172-41EA-AE16-165F82F14776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<sst xmlns="http://schemas.openxmlformats.org/spreadsheetml/2006/main" count="144" uniqueCount="30">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</sst>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9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36"/>
      <color theme="4"/>
      <name val="Meiryo UI"/>
      <family val="3"/>
      <charset val="128"/>
    </font>
    <font>
      <b/>
      <sz val="18"/>
      <color theme="4"/>
      <name val="Meiryo UI"/>
      <family val="3"/>
      <charset val="128"/>
    </font>
    <font>
      <b/>
      <sz val="14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4" fillId="0" borderId="0" xfId="0" applyFont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0" fillId="3" borderId="3" xfId="0" applyFill="1" applyBorder="1" applyAlignment="1"/>
    <xf numFmtId="176" fontId="2" fillId="3" borderId="2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>
      <alignment vertical="center"/>
    </xf>
    <xf numFmtId="176" fontId="2" fillId="3" borderId="0" xfId="0" applyNumberFormat="1" applyFont="1" applyFill="1">
      <alignment vertical="center"/>
    </xf>
    <xf numFmtId="176" fontId="2" fillId="3" borderId="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7" xfId="0" applyFont="1" applyFill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right" vertical="top"/>
    </xf>
    <xf numFmtId="0" fontId="8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7" fillId="0" borderId="5" xfId="0" applyNumberFormat="1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0" fontId="0" fillId="3" borderId="4" xfId="0" applyFill="1" applyBorder="1" applyAlignment="1"/>
    <xf numFmtId="0" fontId="8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176" fontId="2" fillId="0" borderId="6" xfId="0" applyNumberFormat="1" applyFont="1" applyBorder="1" applyAlignment="1">
      <alignment horizontal="left" vertical="top"/>
    </xf>
    <xf numFmtId="176" fontId="2" fillId="0" borderId="14" xfId="0" applyNumberFormat="1" applyFont="1" applyBorder="1" applyAlignment="1">
      <alignment horizontal="left" vertical="top"/>
    </xf>
    <xf numFmtId="176" fontId="2" fillId="0" borderId="7" xfId="0" applyNumberFormat="1" applyFont="1" applyBorder="1" applyAlignment="1">
      <alignment horizontal="left" vertical="top"/>
    </xf>
    <xf numFmtId="176" fontId="2" fillId="0" borderId="2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176" fontId="2" fillId="0" borderId="3" xfId="0" applyNumberFormat="1" applyFont="1" applyBorder="1" applyAlignment="1">
      <alignment horizontal="left" vertical="top"/>
    </xf>
    <xf numFmtId="176" fontId="2" fillId="0" borderId="11" xfId="0" applyNumberFormat="1" applyFont="1" applyBorder="1" applyAlignment="1">
      <alignment horizontal="left" vertical="top"/>
    </xf>
    <xf numFmtId="176" fontId="2" fillId="0" borderId="5" xfId="0" applyNumberFormat="1" applyFont="1" applyBorder="1" applyAlignment="1">
      <alignment horizontal="left" vertical="top"/>
    </xf>
    <xf numFmtId="176" fontId="2" fillId="0" borderId="4" xfId="0" applyNumberFormat="1" applyFont="1" applyBorder="1" applyAlignment="1">
      <alignment horizontal="left" vertical="top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76200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3716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1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45655</v>
      </c>
      <c r="B3" s="45"/>
      <c r="C3" s="46"/>
      <c r="D3" s="3">
        <f>A3+1</f>
        <v>45656</v>
      </c>
      <c r="E3" s="4"/>
      <c r="F3" s="3">
        <f>D3+1</f>
        <v>45657</v>
      </c>
      <c r="G3" s="4"/>
      <c r="H3" s="3">
        <f>F3+1</f>
        <v>45658</v>
      </c>
      <c r="I3" s="4"/>
      <c r="J3" s="3">
        <f>H3+1</f>
        <v>45659</v>
      </c>
      <c r="K3" s="4"/>
      <c r="L3" s="3">
        <f>J3+1</f>
        <v>45660</v>
      </c>
      <c r="M3" s="4"/>
      <c r="N3" s="17">
        <f>L3+1</f>
        <v>45661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45662</v>
      </c>
      <c r="B7" s="32"/>
      <c r="C7" s="33"/>
      <c r="D7" s="3">
        <f>A7+1</f>
        <v>45663</v>
      </c>
      <c r="E7" s="4"/>
      <c r="F7" s="3">
        <f>D7+1</f>
        <v>45664</v>
      </c>
      <c r="G7" s="4"/>
      <c r="H7" s="3">
        <f>F7+1</f>
        <v>45665</v>
      </c>
      <c r="I7" s="4"/>
      <c r="J7" s="3">
        <f>H7+1</f>
        <v>45666</v>
      </c>
      <c r="K7" s="4"/>
      <c r="L7" s="3">
        <f>J7+1</f>
        <v>45667</v>
      </c>
      <c r="M7" s="4"/>
      <c r="N7" s="17">
        <f>L7+1</f>
        <v>45668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45669</v>
      </c>
      <c r="B11" s="32"/>
      <c r="C11" s="33"/>
      <c r="D11" s="3">
        <f>A11+1</f>
        <v>45670</v>
      </c>
      <c r="E11" s="4"/>
      <c r="F11" s="3">
        <f>D11+1</f>
        <v>45671</v>
      </c>
      <c r="G11" s="4"/>
      <c r="H11" s="3">
        <f>F11+1</f>
        <v>45672</v>
      </c>
      <c r="I11" s="4"/>
      <c r="J11" s="3">
        <f>H11+1</f>
        <v>45673</v>
      </c>
      <c r="K11" s="4"/>
      <c r="L11" s="3">
        <f>J11+1</f>
        <v>45674</v>
      </c>
      <c r="M11" s="4"/>
      <c r="N11" s="17">
        <f>L11+1</f>
        <v>45675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45676</v>
      </c>
      <c r="B15" s="32"/>
      <c r="C15" s="33"/>
      <c r="D15" s="3">
        <f>A15+1</f>
        <v>45677</v>
      </c>
      <c r="E15" s="4"/>
      <c r="F15" s="3">
        <f>D15+1</f>
        <v>45678</v>
      </c>
      <c r="G15" s="4"/>
      <c r="H15" s="3">
        <f>F15+1</f>
        <v>45679</v>
      </c>
      <c r="I15" s="4"/>
      <c r="J15" s="3">
        <f>H15+1</f>
        <v>45680</v>
      </c>
      <c r="K15" s="4"/>
      <c r="L15" s="3">
        <f>J15+1</f>
        <v>45681</v>
      </c>
      <c r="M15" s="4"/>
      <c r="N15" s="17">
        <f>L15+1</f>
        <v>45682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45683</v>
      </c>
      <c r="B19" s="32"/>
      <c r="C19" s="33"/>
      <c r="D19" s="3">
        <f>A19+1</f>
        <v>45684</v>
      </c>
      <c r="E19" s="4"/>
      <c r="F19" s="3">
        <f>D19+1</f>
        <v>45685</v>
      </c>
      <c r="G19" s="4"/>
      <c r="H19" s="3">
        <f>F19+1</f>
        <v>45686</v>
      </c>
      <c r="I19" s="4"/>
      <c r="J19" s="3">
        <f>H19+1</f>
        <v>45687</v>
      </c>
      <c r="K19" s="4"/>
      <c r="L19" s="3">
        <f>J19+1</f>
        <v>45688</v>
      </c>
      <c r="M19" s="4"/>
      <c r="N19" s="17">
        <f>L19+1</f>
        <v>45689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45690</v>
      </c>
      <c r="B23" s="32"/>
      <c r="C23" s="33"/>
      <c r="D23" s="3">
        <f>A23+1</f>
        <v>45691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L20:M20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B19:C19"/>
    <mergeCell ref="D17:E17"/>
    <mergeCell ref="D14:E1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J17:K17"/>
    <mergeCell ref="J5:K5"/>
    <mergeCell ref="J6:K6"/>
    <mergeCell ref="L21:M21"/>
    <mergeCell ref="N4:O4"/>
    <mergeCell ref="N17:O17"/>
    <mergeCell ref="N21:O21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D20:E20"/>
    <mergeCell ref="F20:G20"/>
    <mergeCell ref="H20:I20"/>
    <mergeCell ref="J20:K20"/>
    <mergeCell ref="J18:K18"/>
    <mergeCell ref="H18:I18"/>
    <mergeCell ref="H10:I10"/>
    <mergeCell ref="F10:G10"/>
    <mergeCell ref="L14:M14"/>
    <mergeCell ref="D18:E18"/>
    <mergeCell ref="D5:E5"/>
    <mergeCell ref="D21:E21"/>
    <mergeCell ref="A12:C12"/>
    <mergeCell ref="D12:E12"/>
    <mergeCell ref="F12:G12"/>
    <mergeCell ref="H12:I12"/>
    <mergeCell ref="J12:K12"/>
    <mergeCell ref="L12:M12"/>
    <mergeCell ref="N12:O12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D2:E2"/>
    <mergeCell ref="H6:I6"/>
    <mergeCell ref="J10:K10"/>
    <mergeCell ref="B3:C3"/>
    <mergeCell ref="N5:O5"/>
    <mergeCell ref="A5:C5"/>
    <mergeCell ref="A6:C6"/>
    <mergeCell ref="A9:C9"/>
    <mergeCell ref="A10:C10"/>
    <mergeCell ref="B7:C7"/>
    <mergeCell ref="B11:C11"/>
    <mergeCell ref="A8:C8"/>
    <mergeCell ref="D8:E8"/>
    <mergeCell ref="F8:G8"/>
    <mergeCell ref="H8:I8"/>
    <mergeCell ref="J8:K8"/>
    <mergeCell ref="L8:M8"/>
    <mergeCell ref="N8:O8"/>
    <mergeCell ref="D9:E9"/>
    <mergeCell ref="D6:E6"/>
    <mergeCell ref="D10:E10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0E0F-1C64-4D8C-BA55-84F4CF48B00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10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45928</v>
      </c>
      <c r="B3" s="45"/>
      <c r="C3" s="46"/>
      <c r="D3" s="3">
        <f>A3+1</f>
        <v>45929</v>
      </c>
      <c r="E3" s="4"/>
      <c r="F3" s="3">
        <f>D3+1</f>
        <v>45930</v>
      </c>
      <c r="G3" s="4"/>
      <c r="H3" s="3">
        <f>F3+1</f>
        <v>45931</v>
      </c>
      <c r="I3" s="4"/>
      <c r="J3" s="3">
        <f>H3+1</f>
        <v>45932</v>
      </c>
      <c r="K3" s="4"/>
      <c r="L3" s="3">
        <f>J3+1</f>
        <v>45933</v>
      </c>
      <c r="M3" s="4"/>
      <c r="N3" s="17">
        <f>L3+1</f>
        <v>45934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45935</v>
      </c>
      <c r="B7" s="32"/>
      <c r="C7" s="33"/>
      <c r="D7" s="3">
        <f>A7+1</f>
        <v>45936</v>
      </c>
      <c r="E7" s="4"/>
      <c r="F7" s="3">
        <f>D7+1</f>
        <v>45937</v>
      </c>
      <c r="G7" s="4"/>
      <c r="H7" s="3">
        <f>F7+1</f>
        <v>45938</v>
      </c>
      <c r="I7" s="4"/>
      <c r="J7" s="3">
        <f>H7+1</f>
        <v>45939</v>
      </c>
      <c r="K7" s="4"/>
      <c r="L7" s="3">
        <f>J7+1</f>
        <v>45940</v>
      </c>
      <c r="M7" s="4"/>
      <c r="N7" s="17">
        <f>L7+1</f>
        <v>45941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45942</v>
      </c>
      <c r="B11" s="32"/>
      <c r="C11" s="33"/>
      <c r="D11" s="3">
        <f>A11+1</f>
        <v>45943</v>
      </c>
      <c r="E11" s="4"/>
      <c r="F11" s="3">
        <f>D11+1</f>
        <v>45944</v>
      </c>
      <c r="G11" s="4"/>
      <c r="H11" s="3">
        <f>F11+1</f>
        <v>45945</v>
      </c>
      <c r="I11" s="4"/>
      <c r="J11" s="3">
        <f>H11+1</f>
        <v>45946</v>
      </c>
      <c r="K11" s="4"/>
      <c r="L11" s="3">
        <f>J11+1</f>
        <v>45947</v>
      </c>
      <c r="M11" s="4"/>
      <c r="N11" s="17">
        <f>L11+1</f>
        <v>45948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45949</v>
      </c>
      <c r="B15" s="32"/>
      <c r="C15" s="33"/>
      <c r="D15" s="3">
        <f>A15+1</f>
        <v>45950</v>
      </c>
      <c r="E15" s="4"/>
      <c r="F15" s="3">
        <f>D15+1</f>
        <v>45951</v>
      </c>
      <c r="G15" s="4"/>
      <c r="H15" s="3">
        <f>F15+1</f>
        <v>45952</v>
      </c>
      <c r="I15" s="4"/>
      <c r="J15" s="3">
        <f>H15+1</f>
        <v>45953</v>
      </c>
      <c r="K15" s="4"/>
      <c r="L15" s="3">
        <f>J15+1</f>
        <v>45954</v>
      </c>
      <c r="M15" s="4"/>
      <c r="N15" s="17">
        <f>L15+1</f>
        <v>45955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45956</v>
      </c>
      <c r="B19" s="32"/>
      <c r="C19" s="33"/>
      <c r="D19" s="3">
        <f>A19+1</f>
        <v>45957</v>
      </c>
      <c r="E19" s="4"/>
      <c r="F19" s="3">
        <f>D19+1</f>
        <v>45958</v>
      </c>
      <c r="G19" s="4"/>
      <c r="H19" s="3">
        <f>F19+1</f>
        <v>45959</v>
      </c>
      <c r="I19" s="4"/>
      <c r="J19" s="3">
        <f>H19+1</f>
        <v>45960</v>
      </c>
      <c r="K19" s="4"/>
      <c r="L19" s="3">
        <f>J19+1</f>
        <v>45961</v>
      </c>
      <c r="M19" s="4"/>
      <c r="N19" s="17">
        <f>L19+1</f>
        <v>45962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45963</v>
      </c>
      <c r="B23" s="32"/>
      <c r="C23" s="33"/>
      <c r="D23" s="3">
        <f>A23+1</f>
        <v>45964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48F47EA-52AB-4DC0-BFCB-63E6EE4F44D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D6D9FD5-C826-4807-B8F3-40D083D07281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9912-6DE6-4FCE-8D83-3C7F33E5A1F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11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45956</v>
      </c>
      <c r="B3" s="45"/>
      <c r="C3" s="46"/>
      <c r="D3" s="3">
        <f>A3+1</f>
        <v>45957</v>
      </c>
      <c r="E3" s="4"/>
      <c r="F3" s="3">
        <f>D3+1</f>
        <v>45958</v>
      </c>
      <c r="G3" s="4"/>
      <c r="H3" s="3">
        <f>F3+1</f>
        <v>45959</v>
      </c>
      <c r="I3" s="4"/>
      <c r="J3" s="3">
        <f>H3+1</f>
        <v>45960</v>
      </c>
      <c r="K3" s="4"/>
      <c r="L3" s="3">
        <f>J3+1</f>
        <v>45961</v>
      </c>
      <c r="M3" s="4"/>
      <c r="N3" s="17">
        <f>L3+1</f>
        <v>45962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45963</v>
      </c>
      <c r="B7" s="32"/>
      <c r="C7" s="33"/>
      <c r="D7" s="3">
        <f>A7+1</f>
        <v>45964</v>
      </c>
      <c r="E7" s="4"/>
      <c r="F7" s="3">
        <f>D7+1</f>
        <v>45965</v>
      </c>
      <c r="G7" s="4"/>
      <c r="H7" s="3">
        <f>F7+1</f>
        <v>45966</v>
      </c>
      <c r="I7" s="4"/>
      <c r="J7" s="3">
        <f>H7+1</f>
        <v>45967</v>
      </c>
      <c r="K7" s="4"/>
      <c r="L7" s="3">
        <f>J7+1</f>
        <v>45968</v>
      </c>
      <c r="M7" s="4"/>
      <c r="N7" s="17">
        <f>L7+1</f>
        <v>45969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45970</v>
      </c>
      <c r="B11" s="32"/>
      <c r="C11" s="33"/>
      <c r="D11" s="3">
        <f>A11+1</f>
        <v>45971</v>
      </c>
      <c r="E11" s="4"/>
      <c r="F11" s="3">
        <f>D11+1</f>
        <v>45972</v>
      </c>
      <c r="G11" s="4"/>
      <c r="H11" s="3">
        <f>F11+1</f>
        <v>45973</v>
      </c>
      <c r="I11" s="4"/>
      <c r="J11" s="3">
        <f>H11+1</f>
        <v>45974</v>
      </c>
      <c r="K11" s="4"/>
      <c r="L11" s="3">
        <f>J11+1</f>
        <v>45975</v>
      </c>
      <c r="M11" s="4"/>
      <c r="N11" s="17">
        <f>L11+1</f>
        <v>45976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45977</v>
      </c>
      <c r="B15" s="32"/>
      <c r="C15" s="33"/>
      <c r="D15" s="3">
        <f>A15+1</f>
        <v>45978</v>
      </c>
      <c r="E15" s="4"/>
      <c r="F15" s="3">
        <f>D15+1</f>
        <v>45979</v>
      </c>
      <c r="G15" s="4"/>
      <c r="H15" s="3">
        <f>F15+1</f>
        <v>45980</v>
      </c>
      <c r="I15" s="4"/>
      <c r="J15" s="3">
        <f>H15+1</f>
        <v>45981</v>
      </c>
      <c r="K15" s="4"/>
      <c r="L15" s="3">
        <f>J15+1</f>
        <v>45982</v>
      </c>
      <c r="M15" s="4"/>
      <c r="N15" s="17">
        <f>L15+1</f>
        <v>45983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45984</v>
      </c>
      <c r="B19" s="32"/>
      <c r="C19" s="33"/>
      <c r="D19" s="3">
        <f>A19+1</f>
        <v>45985</v>
      </c>
      <c r="E19" s="4"/>
      <c r="F19" s="3">
        <f>D19+1</f>
        <v>45986</v>
      </c>
      <c r="G19" s="4"/>
      <c r="H19" s="3">
        <f>F19+1</f>
        <v>45987</v>
      </c>
      <c r="I19" s="4"/>
      <c r="J19" s="3">
        <f>H19+1</f>
        <v>45988</v>
      </c>
      <c r="K19" s="4"/>
      <c r="L19" s="3">
        <f>J19+1</f>
        <v>45989</v>
      </c>
      <c r="M19" s="4"/>
      <c r="N19" s="17">
        <f>L19+1</f>
        <v>45990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45991</v>
      </c>
      <c r="B23" s="32"/>
      <c r="C23" s="33"/>
      <c r="D23" s="3">
        <f>A23+1</f>
        <v>45992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B8A94F-F6A1-4821-B45F-AA94D7F53EB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9135D8D8-D786-4DE8-93F6-ECBF2A73AFD9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EE30-9DE8-4E11-9E03-A4729F7708FF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12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45991</v>
      </c>
      <c r="B3" s="45"/>
      <c r="C3" s="46"/>
      <c r="D3" s="3">
        <f>A3+1</f>
        <v>45992</v>
      </c>
      <c r="E3" s="4"/>
      <c r="F3" s="3">
        <f>D3+1</f>
        <v>45993</v>
      </c>
      <c r="G3" s="4"/>
      <c r="H3" s="3">
        <f>F3+1</f>
        <v>45994</v>
      </c>
      <c r="I3" s="4"/>
      <c r="J3" s="3">
        <f>H3+1</f>
        <v>45995</v>
      </c>
      <c r="K3" s="4"/>
      <c r="L3" s="3">
        <f>J3+1</f>
        <v>45996</v>
      </c>
      <c r="M3" s="4"/>
      <c r="N3" s="17">
        <f>L3+1</f>
        <v>45997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45998</v>
      </c>
      <c r="B7" s="32"/>
      <c r="C7" s="33"/>
      <c r="D7" s="3">
        <f>A7+1</f>
        <v>45999</v>
      </c>
      <c r="E7" s="4"/>
      <c r="F7" s="3">
        <f>D7+1</f>
        <v>46000</v>
      </c>
      <c r="G7" s="4"/>
      <c r="H7" s="3">
        <f>F7+1</f>
        <v>46001</v>
      </c>
      <c r="I7" s="4"/>
      <c r="J7" s="3">
        <f>H7+1</f>
        <v>46002</v>
      </c>
      <c r="K7" s="4"/>
      <c r="L7" s="3">
        <f>J7+1</f>
        <v>46003</v>
      </c>
      <c r="M7" s="4"/>
      <c r="N7" s="17">
        <f>L7+1</f>
        <v>46004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46005</v>
      </c>
      <c r="B11" s="32"/>
      <c r="C11" s="33"/>
      <c r="D11" s="3">
        <f>A11+1</f>
        <v>46006</v>
      </c>
      <c r="E11" s="4"/>
      <c r="F11" s="3">
        <f>D11+1</f>
        <v>46007</v>
      </c>
      <c r="G11" s="4"/>
      <c r="H11" s="3">
        <f>F11+1</f>
        <v>46008</v>
      </c>
      <c r="I11" s="4"/>
      <c r="J11" s="3">
        <f>H11+1</f>
        <v>46009</v>
      </c>
      <c r="K11" s="4"/>
      <c r="L11" s="3">
        <f>J11+1</f>
        <v>46010</v>
      </c>
      <c r="M11" s="4"/>
      <c r="N11" s="17">
        <f>L11+1</f>
        <v>46011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46012</v>
      </c>
      <c r="B15" s="32"/>
      <c r="C15" s="33"/>
      <c r="D15" s="3">
        <f>A15+1</f>
        <v>46013</v>
      </c>
      <c r="E15" s="4"/>
      <c r="F15" s="3">
        <f>D15+1</f>
        <v>46014</v>
      </c>
      <c r="G15" s="4"/>
      <c r="H15" s="3">
        <f>F15+1</f>
        <v>46015</v>
      </c>
      <c r="I15" s="4"/>
      <c r="J15" s="3">
        <f>H15+1</f>
        <v>46016</v>
      </c>
      <c r="K15" s="4"/>
      <c r="L15" s="3">
        <f>J15+1</f>
        <v>46017</v>
      </c>
      <c r="M15" s="4"/>
      <c r="N15" s="17">
        <f>L15+1</f>
        <v>46018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46019</v>
      </c>
      <c r="B19" s="32"/>
      <c r="C19" s="33"/>
      <c r="D19" s="3">
        <f>A19+1</f>
        <v>46020</v>
      </c>
      <c r="E19" s="4"/>
      <c r="F19" s="3">
        <f>D19+1</f>
        <v>46021</v>
      </c>
      <c r="G19" s="4"/>
      <c r="H19" s="3">
        <f>F19+1</f>
        <v>46022</v>
      </c>
      <c r="I19" s="4"/>
      <c r="J19" s="3">
        <f>H19+1</f>
        <v>46023</v>
      </c>
      <c r="K19" s="4"/>
      <c r="L19" s="3">
        <f>J19+1</f>
        <v>46024</v>
      </c>
      <c r="M19" s="4"/>
      <c r="N19" s="17">
        <f>L19+1</f>
        <v>46025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46026</v>
      </c>
      <c r="B23" s="32"/>
      <c r="C23" s="33"/>
      <c r="D23" s="3">
        <f>A23+1</f>
        <v>46027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76C5B2-0713-4C98-876D-899A8EB5622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9A3B7A47-E0A1-4BE2-8B8E-59DBAC129D7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7" customWidth="1"/>
    <col min="2" max="2" width="13.25" style="6" customWidth="1"/>
    <col min="3" max="3" width="26" customWidth="1"/>
  </cols>
  <sheetData>
    <row r="1" spans="1:3" x14ac:dyDescent="0.4">
      <c r="A1" s="8" t="s">
        <v>26</v>
      </c>
      <c r="B1" s="8" t="s">
        <v>25</v>
      </c>
      <c r="C1" s="5" t="s">
        <v>27</v>
      </c>
    </row>
    <row r="2" spans="1:3" x14ac:dyDescent="0.4">
      <c r="A2" s="7">
        <v>45292</v>
      </c>
      <c r="B2" s="7" t="s">
        <v>7</v>
      </c>
    </row>
    <row r="3" spans="1:3" x14ac:dyDescent="0.4">
      <c r="A3" s="7">
        <v>45299</v>
      </c>
      <c r="B3" s="7" t="s">
        <v>10</v>
      </c>
    </row>
    <row r="4" spans="1:3" x14ac:dyDescent="0.4">
      <c r="A4" s="7">
        <v>45333</v>
      </c>
      <c r="B4" s="7" t="s">
        <v>11</v>
      </c>
    </row>
    <row r="5" spans="1:3" x14ac:dyDescent="0.4">
      <c r="A5" s="7">
        <v>45334</v>
      </c>
      <c r="B5" s="7" t="s">
        <v>8</v>
      </c>
      <c r="C5" t="s">
        <v>9</v>
      </c>
    </row>
    <row r="6" spans="1:3" x14ac:dyDescent="0.4">
      <c r="A6" s="7">
        <v>45345</v>
      </c>
      <c r="B6" s="7" t="s">
        <v>12</v>
      </c>
    </row>
    <row r="7" spans="1:3" x14ac:dyDescent="0.4">
      <c r="A7" s="7">
        <v>45371</v>
      </c>
      <c r="B7" s="7" t="s">
        <v>13</v>
      </c>
    </row>
    <row r="8" spans="1:3" x14ac:dyDescent="0.4">
      <c r="A8" s="7">
        <v>45411</v>
      </c>
      <c r="B8" s="7" t="s">
        <v>14</v>
      </c>
    </row>
    <row r="9" spans="1:3" x14ac:dyDescent="0.4">
      <c r="A9" s="7">
        <v>45415</v>
      </c>
      <c r="B9" s="7" t="s">
        <v>15</v>
      </c>
    </row>
    <row r="10" spans="1:3" x14ac:dyDescent="0.4">
      <c r="A10" s="7">
        <v>45416</v>
      </c>
      <c r="B10" s="7" t="s">
        <v>16</v>
      </c>
    </row>
    <row r="11" spans="1:3" x14ac:dyDescent="0.4">
      <c r="A11" s="7">
        <v>45417</v>
      </c>
      <c r="B11" s="7" t="s">
        <v>17</v>
      </c>
    </row>
    <row r="12" spans="1:3" x14ac:dyDescent="0.4">
      <c r="A12" s="7">
        <v>45418</v>
      </c>
      <c r="B12" s="7" t="s">
        <v>8</v>
      </c>
      <c r="C12" t="s">
        <v>9</v>
      </c>
    </row>
    <row r="13" spans="1:3" x14ac:dyDescent="0.4">
      <c r="A13" s="7">
        <v>45488</v>
      </c>
      <c r="B13" s="7" t="s">
        <v>18</v>
      </c>
    </row>
    <row r="14" spans="1:3" x14ac:dyDescent="0.4">
      <c r="A14" s="7">
        <v>45515</v>
      </c>
      <c r="B14" s="7" t="s">
        <v>19</v>
      </c>
    </row>
    <row r="15" spans="1:3" x14ac:dyDescent="0.4">
      <c r="A15" s="7">
        <v>45516</v>
      </c>
      <c r="B15" s="7" t="s">
        <v>8</v>
      </c>
      <c r="C15" t="s">
        <v>9</v>
      </c>
    </row>
    <row r="16" spans="1:3" x14ac:dyDescent="0.4">
      <c r="A16" s="7">
        <v>45551</v>
      </c>
      <c r="B16" s="7" t="s">
        <v>20</v>
      </c>
    </row>
    <row r="17" spans="1:3" x14ac:dyDescent="0.4">
      <c r="A17" s="7">
        <v>45557</v>
      </c>
      <c r="B17" s="7" t="s">
        <v>21</v>
      </c>
    </row>
    <row r="18" spans="1:3" x14ac:dyDescent="0.4">
      <c r="A18" s="7">
        <v>45558</v>
      </c>
      <c r="B18" s="7" t="s">
        <v>8</v>
      </c>
      <c r="C18" t="s">
        <v>9</v>
      </c>
    </row>
    <row r="19" spans="1:3" x14ac:dyDescent="0.4">
      <c r="A19" s="7">
        <v>45579</v>
      </c>
      <c r="B19" s="7" t="s">
        <v>22</v>
      </c>
    </row>
    <row r="20" spans="1:3" x14ac:dyDescent="0.4">
      <c r="A20" s="7">
        <v>45599</v>
      </c>
      <c r="B20" s="7" t="s">
        <v>23</v>
      </c>
    </row>
    <row r="21" spans="1:3" x14ac:dyDescent="0.4">
      <c r="A21" s="7">
        <v>45600</v>
      </c>
      <c r="B21" s="7" t="s">
        <v>8</v>
      </c>
      <c r="C21" t="s">
        <v>9</v>
      </c>
    </row>
    <row r="22" spans="1:3" x14ac:dyDescent="0.4">
      <c r="A22" s="7">
        <v>45619</v>
      </c>
      <c r="B22" s="7" t="s">
        <v>24</v>
      </c>
    </row>
    <row r="23" spans="1:3" x14ac:dyDescent="0.4">
      <c r="A23" s="7">
        <v>45658</v>
      </c>
      <c r="B23" s="7" t="s">
        <v>7</v>
      </c>
    </row>
    <row r="24" spans="1:3" x14ac:dyDescent="0.4">
      <c r="A24" s="7">
        <v>45670</v>
      </c>
      <c r="B24" s="7" t="s">
        <v>10</v>
      </c>
    </row>
    <row r="25" spans="1:3" x14ac:dyDescent="0.4">
      <c r="A25" s="7">
        <v>45699</v>
      </c>
      <c r="B25" s="7" t="s">
        <v>11</v>
      </c>
    </row>
    <row r="26" spans="1:3" x14ac:dyDescent="0.4">
      <c r="A26" s="7">
        <v>45711</v>
      </c>
      <c r="B26" s="7" t="s">
        <v>12</v>
      </c>
    </row>
    <row r="27" spans="1:3" x14ac:dyDescent="0.4">
      <c r="A27" s="7">
        <v>45712</v>
      </c>
      <c r="B27" s="7" t="s">
        <v>28</v>
      </c>
    </row>
    <row r="28" spans="1:3" x14ac:dyDescent="0.4">
      <c r="A28" s="7">
        <v>45736</v>
      </c>
      <c r="B28" s="7" t="s">
        <v>13</v>
      </c>
    </row>
    <row r="29" spans="1:3" x14ac:dyDescent="0.4">
      <c r="A29" s="7">
        <v>45776</v>
      </c>
      <c r="B29" s="7" t="s">
        <v>14</v>
      </c>
    </row>
    <row r="30" spans="1:3" x14ac:dyDescent="0.4">
      <c r="A30" s="7">
        <v>45780</v>
      </c>
      <c r="B30" s="7" t="s">
        <v>15</v>
      </c>
    </row>
    <row r="31" spans="1:3" x14ac:dyDescent="0.4">
      <c r="A31" s="7">
        <v>45781</v>
      </c>
      <c r="B31" s="7" t="s">
        <v>16</v>
      </c>
    </row>
    <row r="32" spans="1:3" x14ac:dyDescent="0.4">
      <c r="A32" s="7">
        <v>45782</v>
      </c>
      <c r="B32" s="7" t="s">
        <v>17</v>
      </c>
    </row>
    <row r="33" spans="1:2" x14ac:dyDescent="0.4">
      <c r="A33" s="7">
        <v>45783</v>
      </c>
      <c r="B33" s="7" t="s">
        <v>28</v>
      </c>
    </row>
    <row r="34" spans="1:2" x14ac:dyDescent="0.4">
      <c r="A34" s="7">
        <v>45859</v>
      </c>
      <c r="B34" s="7" t="s">
        <v>18</v>
      </c>
    </row>
    <row r="35" spans="1:2" x14ac:dyDescent="0.4">
      <c r="A35" s="7">
        <v>45880</v>
      </c>
      <c r="B35" s="7" t="s">
        <v>19</v>
      </c>
    </row>
    <row r="36" spans="1:2" x14ac:dyDescent="0.4">
      <c r="A36" s="7">
        <v>45915</v>
      </c>
      <c r="B36" s="7" t="s">
        <v>20</v>
      </c>
    </row>
    <row r="37" spans="1:2" x14ac:dyDescent="0.4">
      <c r="A37" s="7">
        <v>45923</v>
      </c>
      <c r="B37" s="7" t="s">
        <v>21</v>
      </c>
    </row>
    <row r="38" spans="1:2" x14ac:dyDescent="0.4">
      <c r="A38" s="7">
        <v>45943</v>
      </c>
      <c r="B38" s="7" t="s">
        <v>22</v>
      </c>
    </row>
    <row r="39" spans="1:2" x14ac:dyDescent="0.4">
      <c r="A39" s="7">
        <v>45964</v>
      </c>
      <c r="B39" s="6" t="s">
        <v>23</v>
      </c>
    </row>
    <row r="40" spans="1:2" x14ac:dyDescent="0.4">
      <c r="A40" s="7">
        <v>45984</v>
      </c>
      <c r="B40" s="6" t="s">
        <v>24</v>
      </c>
    </row>
    <row r="41" spans="1:2" x14ac:dyDescent="0.4">
      <c r="A41" s="7">
        <v>45985</v>
      </c>
      <c r="B41" s="6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471E-5466-4D2D-AD4D-70A2D4E0D0E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2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45683</v>
      </c>
      <c r="B3" s="45"/>
      <c r="C3" s="46"/>
      <c r="D3" s="3">
        <f>A3+1</f>
        <v>45684</v>
      </c>
      <c r="E3" s="4"/>
      <c r="F3" s="3">
        <f>D3+1</f>
        <v>45685</v>
      </c>
      <c r="G3" s="4"/>
      <c r="H3" s="3">
        <f>F3+1</f>
        <v>45686</v>
      </c>
      <c r="I3" s="4"/>
      <c r="J3" s="3">
        <f>H3+1</f>
        <v>45687</v>
      </c>
      <c r="K3" s="4"/>
      <c r="L3" s="3">
        <f>J3+1</f>
        <v>45688</v>
      </c>
      <c r="M3" s="4"/>
      <c r="N3" s="17">
        <f>L3+1</f>
        <v>45689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45690</v>
      </c>
      <c r="B7" s="32"/>
      <c r="C7" s="33"/>
      <c r="D7" s="3">
        <f>A7+1</f>
        <v>45691</v>
      </c>
      <c r="E7" s="4"/>
      <c r="F7" s="3">
        <f>D7+1</f>
        <v>45692</v>
      </c>
      <c r="G7" s="4"/>
      <c r="H7" s="3">
        <f>F7+1</f>
        <v>45693</v>
      </c>
      <c r="I7" s="4"/>
      <c r="J7" s="3">
        <f>H7+1</f>
        <v>45694</v>
      </c>
      <c r="K7" s="4"/>
      <c r="L7" s="3">
        <f>J7+1</f>
        <v>45695</v>
      </c>
      <c r="M7" s="4"/>
      <c r="N7" s="17">
        <f>L7+1</f>
        <v>45696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45697</v>
      </c>
      <c r="B11" s="32"/>
      <c r="C11" s="33"/>
      <c r="D11" s="3">
        <f>A11+1</f>
        <v>45698</v>
      </c>
      <c r="E11" s="4"/>
      <c r="F11" s="3">
        <f>D11+1</f>
        <v>45699</v>
      </c>
      <c r="G11" s="4"/>
      <c r="H11" s="3">
        <f>F11+1</f>
        <v>45700</v>
      </c>
      <c r="I11" s="4"/>
      <c r="J11" s="3">
        <f>H11+1</f>
        <v>45701</v>
      </c>
      <c r="K11" s="4"/>
      <c r="L11" s="3">
        <f>J11+1</f>
        <v>45702</v>
      </c>
      <c r="M11" s="4"/>
      <c r="N11" s="17">
        <f>L11+1</f>
        <v>45703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45704</v>
      </c>
      <c r="B15" s="32"/>
      <c r="C15" s="33"/>
      <c r="D15" s="3">
        <f>A15+1</f>
        <v>45705</v>
      </c>
      <c r="E15" s="4"/>
      <c r="F15" s="3">
        <f>D15+1</f>
        <v>45706</v>
      </c>
      <c r="G15" s="4"/>
      <c r="H15" s="3">
        <f>F15+1</f>
        <v>45707</v>
      </c>
      <c r="I15" s="4"/>
      <c r="J15" s="3">
        <f>H15+1</f>
        <v>45708</v>
      </c>
      <c r="K15" s="4"/>
      <c r="L15" s="3">
        <f>J15+1</f>
        <v>45709</v>
      </c>
      <c r="M15" s="4"/>
      <c r="N15" s="17">
        <f>L15+1</f>
        <v>45710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45711</v>
      </c>
      <c r="B19" s="32"/>
      <c r="C19" s="33"/>
      <c r="D19" s="3">
        <f>A19+1</f>
        <v>45712</v>
      </c>
      <c r="E19" s="4"/>
      <c r="F19" s="3">
        <f>D19+1</f>
        <v>45713</v>
      </c>
      <c r="G19" s="4"/>
      <c r="H19" s="3">
        <f>F19+1</f>
        <v>45714</v>
      </c>
      <c r="I19" s="4"/>
      <c r="J19" s="3">
        <f>H19+1</f>
        <v>45715</v>
      </c>
      <c r="K19" s="4"/>
      <c r="L19" s="3">
        <f>J19+1</f>
        <v>45716</v>
      </c>
      <c r="M19" s="4"/>
      <c r="N19" s="17">
        <f>L19+1</f>
        <v>45717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45718</v>
      </c>
      <c r="B23" s="32"/>
      <c r="C23" s="33"/>
      <c r="D23" s="3">
        <f>A23+1</f>
        <v>45719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EC69DFE-EC7A-4298-8BD6-98B5447FB53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8B6FCAE-4615-42BF-B4C7-A2F24198300E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795F-76E0-4E89-905C-38F1094480B8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3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45711</v>
      </c>
      <c r="B3" s="45"/>
      <c r="C3" s="46"/>
      <c r="D3" s="3">
        <f>A3+1</f>
        <v>45712</v>
      </c>
      <c r="E3" s="4"/>
      <c r="F3" s="3">
        <f>D3+1</f>
        <v>45713</v>
      </c>
      <c r="G3" s="4"/>
      <c r="H3" s="3">
        <f>F3+1</f>
        <v>45714</v>
      </c>
      <c r="I3" s="4"/>
      <c r="J3" s="3">
        <f>H3+1</f>
        <v>45715</v>
      </c>
      <c r="K3" s="4"/>
      <c r="L3" s="3">
        <f>J3+1</f>
        <v>45716</v>
      </c>
      <c r="M3" s="4"/>
      <c r="N3" s="17">
        <f>L3+1</f>
        <v>45717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45718</v>
      </c>
      <c r="B7" s="32"/>
      <c r="C7" s="33"/>
      <c r="D7" s="3">
        <f>A7+1</f>
        <v>45719</v>
      </c>
      <c r="E7" s="4"/>
      <c r="F7" s="3">
        <f>D7+1</f>
        <v>45720</v>
      </c>
      <c r="G7" s="4"/>
      <c r="H7" s="3">
        <f>F7+1</f>
        <v>45721</v>
      </c>
      <c r="I7" s="4"/>
      <c r="J7" s="3">
        <f>H7+1</f>
        <v>45722</v>
      </c>
      <c r="K7" s="4"/>
      <c r="L7" s="3">
        <f>J7+1</f>
        <v>45723</v>
      </c>
      <c r="M7" s="4"/>
      <c r="N7" s="17">
        <f>L7+1</f>
        <v>45724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45725</v>
      </c>
      <c r="B11" s="32"/>
      <c r="C11" s="33"/>
      <c r="D11" s="3">
        <f>A11+1</f>
        <v>45726</v>
      </c>
      <c r="E11" s="4"/>
      <c r="F11" s="3">
        <f>D11+1</f>
        <v>45727</v>
      </c>
      <c r="G11" s="4"/>
      <c r="H11" s="3">
        <f>F11+1</f>
        <v>45728</v>
      </c>
      <c r="I11" s="4"/>
      <c r="J11" s="3">
        <f>H11+1</f>
        <v>45729</v>
      </c>
      <c r="K11" s="4"/>
      <c r="L11" s="3">
        <f>J11+1</f>
        <v>45730</v>
      </c>
      <c r="M11" s="4"/>
      <c r="N11" s="17">
        <f>L11+1</f>
        <v>45731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45732</v>
      </c>
      <c r="B15" s="32"/>
      <c r="C15" s="33"/>
      <c r="D15" s="3">
        <f>A15+1</f>
        <v>45733</v>
      </c>
      <c r="E15" s="4"/>
      <c r="F15" s="3">
        <f>D15+1</f>
        <v>45734</v>
      </c>
      <c r="G15" s="4"/>
      <c r="H15" s="3">
        <f>F15+1</f>
        <v>45735</v>
      </c>
      <c r="I15" s="4"/>
      <c r="J15" s="3">
        <f>H15+1</f>
        <v>45736</v>
      </c>
      <c r="K15" s="4"/>
      <c r="L15" s="3">
        <f>J15+1</f>
        <v>45737</v>
      </c>
      <c r="M15" s="4"/>
      <c r="N15" s="17">
        <f>L15+1</f>
        <v>45738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45739</v>
      </c>
      <c r="B19" s="32"/>
      <c r="C19" s="33"/>
      <c r="D19" s="3">
        <f>A19+1</f>
        <v>45740</v>
      </c>
      <c r="E19" s="4"/>
      <c r="F19" s="3">
        <f>D19+1</f>
        <v>45741</v>
      </c>
      <c r="G19" s="4"/>
      <c r="H19" s="3">
        <f>F19+1</f>
        <v>45742</v>
      </c>
      <c r="I19" s="4"/>
      <c r="J19" s="3">
        <f>H19+1</f>
        <v>45743</v>
      </c>
      <c r="K19" s="4"/>
      <c r="L19" s="3">
        <f>J19+1</f>
        <v>45744</v>
      </c>
      <c r="M19" s="4"/>
      <c r="N19" s="17">
        <f>L19+1</f>
        <v>45745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45746</v>
      </c>
      <c r="B23" s="32"/>
      <c r="C23" s="33"/>
      <c r="D23" s="3">
        <f>A23+1</f>
        <v>45747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2D94003-1695-463C-9F31-8333822559D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0F00FCBA-A3CB-4DAB-A7A9-BCB80A61C39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109B-A67D-43D8-B8B3-7F313493FFF2}">
  <dimension ref="A1:O26"/>
  <sheetViews>
    <sheetView view="pageLayout" zoomScale="70" zoomScaleNormal="100" zoomScalePageLayoutView="70" workbookViewId="0">
      <selection activeCell="H1" sqref="H1:I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4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45746</v>
      </c>
      <c r="B3" s="45"/>
      <c r="C3" s="46"/>
      <c r="D3" s="3">
        <f>A3+1</f>
        <v>45747</v>
      </c>
      <c r="E3" s="4"/>
      <c r="F3" s="3">
        <f>D3+1</f>
        <v>45748</v>
      </c>
      <c r="G3" s="4"/>
      <c r="H3" s="3">
        <f>F3+1</f>
        <v>45749</v>
      </c>
      <c r="I3" s="4"/>
      <c r="J3" s="3">
        <f>H3+1</f>
        <v>45750</v>
      </c>
      <c r="K3" s="4"/>
      <c r="L3" s="3">
        <f>J3+1</f>
        <v>45751</v>
      </c>
      <c r="M3" s="4"/>
      <c r="N3" s="17">
        <f>L3+1</f>
        <v>45752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45753</v>
      </c>
      <c r="B7" s="32"/>
      <c r="C7" s="33"/>
      <c r="D7" s="3">
        <f>A7+1</f>
        <v>45754</v>
      </c>
      <c r="E7" s="4"/>
      <c r="F7" s="3">
        <f>D7+1</f>
        <v>45755</v>
      </c>
      <c r="G7" s="4"/>
      <c r="H7" s="3">
        <f>F7+1</f>
        <v>45756</v>
      </c>
      <c r="I7" s="4"/>
      <c r="J7" s="3">
        <f>H7+1</f>
        <v>45757</v>
      </c>
      <c r="K7" s="4"/>
      <c r="L7" s="3">
        <f>J7+1</f>
        <v>45758</v>
      </c>
      <c r="M7" s="4"/>
      <c r="N7" s="17">
        <f>L7+1</f>
        <v>45759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45760</v>
      </c>
      <c r="B11" s="32"/>
      <c r="C11" s="33"/>
      <c r="D11" s="3">
        <f>A11+1</f>
        <v>45761</v>
      </c>
      <c r="E11" s="4"/>
      <c r="F11" s="3">
        <f>D11+1</f>
        <v>45762</v>
      </c>
      <c r="G11" s="4"/>
      <c r="H11" s="3">
        <f>F11+1</f>
        <v>45763</v>
      </c>
      <c r="I11" s="4"/>
      <c r="J11" s="3">
        <f>H11+1</f>
        <v>45764</v>
      </c>
      <c r="K11" s="4"/>
      <c r="L11" s="3">
        <f>J11+1</f>
        <v>45765</v>
      </c>
      <c r="M11" s="4"/>
      <c r="N11" s="17">
        <f>L11+1</f>
        <v>45766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45767</v>
      </c>
      <c r="B15" s="32"/>
      <c r="C15" s="33"/>
      <c r="D15" s="3">
        <f>A15+1</f>
        <v>45768</v>
      </c>
      <c r="E15" s="4"/>
      <c r="F15" s="3">
        <f>D15+1</f>
        <v>45769</v>
      </c>
      <c r="G15" s="4"/>
      <c r="H15" s="3">
        <f>F15+1</f>
        <v>45770</v>
      </c>
      <c r="I15" s="4"/>
      <c r="J15" s="3">
        <f>H15+1</f>
        <v>45771</v>
      </c>
      <c r="K15" s="4"/>
      <c r="L15" s="3">
        <f>J15+1</f>
        <v>45772</v>
      </c>
      <c r="M15" s="4"/>
      <c r="N15" s="17">
        <f>L15+1</f>
        <v>45773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45774</v>
      </c>
      <c r="B19" s="32"/>
      <c r="C19" s="33"/>
      <c r="D19" s="3">
        <f>A19+1</f>
        <v>45775</v>
      </c>
      <c r="E19" s="4"/>
      <c r="F19" s="3">
        <f>D19+1</f>
        <v>45776</v>
      </c>
      <c r="G19" s="4"/>
      <c r="H19" s="3">
        <f>F19+1</f>
        <v>45777</v>
      </c>
      <c r="I19" s="4"/>
      <c r="J19" s="3">
        <f>H19+1</f>
        <v>45778</v>
      </c>
      <c r="K19" s="4"/>
      <c r="L19" s="3">
        <f>J19+1</f>
        <v>45779</v>
      </c>
      <c r="M19" s="4"/>
      <c r="N19" s="17">
        <f>L19+1</f>
        <v>45780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45781</v>
      </c>
      <c r="B23" s="32"/>
      <c r="C23" s="33"/>
      <c r="D23" s="3">
        <f>A23+1</f>
        <v>45782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20392F1-A3C5-492B-A5E7-EF527ABCE313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30582E5C-EABE-489D-93C4-000BFC63ED1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45F2-546F-4EE2-8CF3-2A8EEF29BC5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5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45774</v>
      </c>
      <c r="B3" s="45"/>
      <c r="C3" s="46"/>
      <c r="D3" s="3">
        <f>A3+1</f>
        <v>45775</v>
      </c>
      <c r="E3" s="4"/>
      <c r="F3" s="3">
        <f>D3+1</f>
        <v>45776</v>
      </c>
      <c r="G3" s="4"/>
      <c r="H3" s="3">
        <f>F3+1</f>
        <v>45777</v>
      </c>
      <c r="I3" s="4"/>
      <c r="J3" s="3">
        <f>H3+1</f>
        <v>45778</v>
      </c>
      <c r="K3" s="4"/>
      <c r="L3" s="3">
        <f>J3+1</f>
        <v>45779</v>
      </c>
      <c r="M3" s="4"/>
      <c r="N3" s="17">
        <f>L3+1</f>
        <v>45780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45781</v>
      </c>
      <c r="B7" s="32"/>
      <c r="C7" s="33"/>
      <c r="D7" s="3">
        <f>A7+1</f>
        <v>45782</v>
      </c>
      <c r="E7" s="4"/>
      <c r="F7" s="3">
        <f>D7+1</f>
        <v>45783</v>
      </c>
      <c r="G7" s="4"/>
      <c r="H7" s="3">
        <f>F7+1</f>
        <v>45784</v>
      </c>
      <c r="I7" s="4"/>
      <c r="J7" s="3">
        <f>H7+1</f>
        <v>45785</v>
      </c>
      <c r="K7" s="4"/>
      <c r="L7" s="3">
        <f>J7+1</f>
        <v>45786</v>
      </c>
      <c r="M7" s="4"/>
      <c r="N7" s="17">
        <f>L7+1</f>
        <v>45787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45788</v>
      </c>
      <c r="B11" s="32"/>
      <c r="C11" s="33"/>
      <c r="D11" s="3">
        <f>A11+1</f>
        <v>45789</v>
      </c>
      <c r="E11" s="4"/>
      <c r="F11" s="3">
        <f>D11+1</f>
        <v>45790</v>
      </c>
      <c r="G11" s="4"/>
      <c r="H11" s="3">
        <f>F11+1</f>
        <v>45791</v>
      </c>
      <c r="I11" s="4"/>
      <c r="J11" s="3">
        <f>H11+1</f>
        <v>45792</v>
      </c>
      <c r="K11" s="4"/>
      <c r="L11" s="3">
        <f>J11+1</f>
        <v>45793</v>
      </c>
      <c r="M11" s="4"/>
      <c r="N11" s="17">
        <f>L11+1</f>
        <v>45794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45795</v>
      </c>
      <c r="B15" s="32"/>
      <c r="C15" s="33"/>
      <c r="D15" s="3">
        <f>A15+1</f>
        <v>45796</v>
      </c>
      <c r="E15" s="4"/>
      <c r="F15" s="3">
        <f>D15+1</f>
        <v>45797</v>
      </c>
      <c r="G15" s="4"/>
      <c r="H15" s="3">
        <f>F15+1</f>
        <v>45798</v>
      </c>
      <c r="I15" s="4"/>
      <c r="J15" s="3">
        <f>H15+1</f>
        <v>45799</v>
      </c>
      <c r="K15" s="4"/>
      <c r="L15" s="3">
        <f>J15+1</f>
        <v>45800</v>
      </c>
      <c r="M15" s="4"/>
      <c r="N15" s="17">
        <f>L15+1</f>
        <v>45801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45802</v>
      </c>
      <c r="B19" s="32"/>
      <c r="C19" s="33"/>
      <c r="D19" s="3">
        <f>A19+1</f>
        <v>45803</v>
      </c>
      <c r="E19" s="4"/>
      <c r="F19" s="3">
        <f>D19+1</f>
        <v>45804</v>
      </c>
      <c r="G19" s="4"/>
      <c r="H19" s="3">
        <f>F19+1</f>
        <v>45805</v>
      </c>
      <c r="I19" s="4"/>
      <c r="J19" s="3">
        <f>H19+1</f>
        <v>45806</v>
      </c>
      <c r="K19" s="4"/>
      <c r="L19" s="3">
        <f>J19+1</f>
        <v>45807</v>
      </c>
      <c r="M19" s="4"/>
      <c r="N19" s="17">
        <f>L19+1</f>
        <v>45808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45809</v>
      </c>
      <c r="B23" s="32"/>
      <c r="C23" s="33"/>
      <c r="D23" s="3">
        <f>A23+1</f>
        <v>45810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4B2198-108D-43B8-920D-28ACBBE329A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04063A2-EA5D-470E-84B9-D1888675178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7B13-DDF4-4EBE-B709-BEEB2C6A5F3F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6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45809</v>
      </c>
      <c r="B3" s="45"/>
      <c r="C3" s="46"/>
      <c r="D3" s="3">
        <f>A3+1</f>
        <v>45810</v>
      </c>
      <c r="E3" s="4"/>
      <c r="F3" s="3">
        <f>D3+1</f>
        <v>45811</v>
      </c>
      <c r="G3" s="4"/>
      <c r="H3" s="3">
        <f>F3+1</f>
        <v>45812</v>
      </c>
      <c r="I3" s="4"/>
      <c r="J3" s="3">
        <f>H3+1</f>
        <v>45813</v>
      </c>
      <c r="K3" s="4"/>
      <c r="L3" s="3">
        <f>J3+1</f>
        <v>45814</v>
      </c>
      <c r="M3" s="4"/>
      <c r="N3" s="17">
        <f>L3+1</f>
        <v>45815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45816</v>
      </c>
      <c r="B7" s="32"/>
      <c r="C7" s="33"/>
      <c r="D7" s="3">
        <f>A7+1</f>
        <v>45817</v>
      </c>
      <c r="E7" s="4"/>
      <c r="F7" s="3">
        <f>D7+1</f>
        <v>45818</v>
      </c>
      <c r="G7" s="4"/>
      <c r="H7" s="3">
        <f>F7+1</f>
        <v>45819</v>
      </c>
      <c r="I7" s="4"/>
      <c r="J7" s="3">
        <f>H7+1</f>
        <v>45820</v>
      </c>
      <c r="K7" s="4"/>
      <c r="L7" s="3">
        <f>J7+1</f>
        <v>45821</v>
      </c>
      <c r="M7" s="4"/>
      <c r="N7" s="17">
        <f>L7+1</f>
        <v>45822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45823</v>
      </c>
      <c r="B11" s="32"/>
      <c r="C11" s="33"/>
      <c r="D11" s="3">
        <f>A11+1</f>
        <v>45824</v>
      </c>
      <c r="E11" s="4"/>
      <c r="F11" s="3">
        <f>D11+1</f>
        <v>45825</v>
      </c>
      <c r="G11" s="4"/>
      <c r="H11" s="3">
        <f>F11+1</f>
        <v>45826</v>
      </c>
      <c r="I11" s="4"/>
      <c r="J11" s="3">
        <f>H11+1</f>
        <v>45827</v>
      </c>
      <c r="K11" s="4"/>
      <c r="L11" s="3">
        <f>J11+1</f>
        <v>45828</v>
      </c>
      <c r="M11" s="4"/>
      <c r="N11" s="17">
        <f>L11+1</f>
        <v>45829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45830</v>
      </c>
      <c r="B15" s="32"/>
      <c r="C15" s="33"/>
      <c r="D15" s="3">
        <f>A15+1</f>
        <v>45831</v>
      </c>
      <c r="E15" s="4"/>
      <c r="F15" s="3">
        <f>D15+1</f>
        <v>45832</v>
      </c>
      <c r="G15" s="4"/>
      <c r="H15" s="3">
        <f>F15+1</f>
        <v>45833</v>
      </c>
      <c r="I15" s="4"/>
      <c r="J15" s="3">
        <f>H15+1</f>
        <v>45834</v>
      </c>
      <c r="K15" s="4"/>
      <c r="L15" s="3">
        <f>J15+1</f>
        <v>45835</v>
      </c>
      <c r="M15" s="4"/>
      <c r="N15" s="17">
        <f>L15+1</f>
        <v>45836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45837</v>
      </c>
      <c r="B19" s="32"/>
      <c r="C19" s="33"/>
      <c r="D19" s="3">
        <f>A19+1</f>
        <v>45838</v>
      </c>
      <c r="E19" s="4"/>
      <c r="F19" s="3">
        <f>D19+1</f>
        <v>45839</v>
      </c>
      <c r="G19" s="4"/>
      <c r="H19" s="3">
        <f>F19+1</f>
        <v>45840</v>
      </c>
      <c r="I19" s="4"/>
      <c r="J19" s="3">
        <f>H19+1</f>
        <v>45841</v>
      </c>
      <c r="K19" s="4"/>
      <c r="L19" s="3">
        <f>J19+1</f>
        <v>45842</v>
      </c>
      <c r="M19" s="4"/>
      <c r="N19" s="17">
        <f>L19+1</f>
        <v>45843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45844</v>
      </c>
      <c r="B23" s="32"/>
      <c r="C23" s="33"/>
      <c r="D23" s="3">
        <f>A23+1</f>
        <v>45845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EAC1A37-70C0-40BE-B8E4-A894C6D5F92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3CBED07-B68F-485E-985E-FE7AE04A253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71E6-C5FC-4829-AE6F-EE55AEA9276A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7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45837</v>
      </c>
      <c r="B3" s="45"/>
      <c r="C3" s="46"/>
      <c r="D3" s="3">
        <f>A3+1</f>
        <v>45838</v>
      </c>
      <c r="E3" s="4"/>
      <c r="F3" s="3">
        <f>D3+1</f>
        <v>45839</v>
      </c>
      <c r="G3" s="4"/>
      <c r="H3" s="3">
        <f>F3+1</f>
        <v>45840</v>
      </c>
      <c r="I3" s="4"/>
      <c r="J3" s="3">
        <f>H3+1</f>
        <v>45841</v>
      </c>
      <c r="K3" s="4"/>
      <c r="L3" s="3">
        <f>J3+1</f>
        <v>45842</v>
      </c>
      <c r="M3" s="4"/>
      <c r="N3" s="17">
        <f>L3+1</f>
        <v>45843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45844</v>
      </c>
      <c r="B7" s="32"/>
      <c r="C7" s="33"/>
      <c r="D7" s="3">
        <f>A7+1</f>
        <v>45845</v>
      </c>
      <c r="E7" s="4"/>
      <c r="F7" s="3">
        <f>D7+1</f>
        <v>45846</v>
      </c>
      <c r="G7" s="4"/>
      <c r="H7" s="3">
        <f>F7+1</f>
        <v>45847</v>
      </c>
      <c r="I7" s="4"/>
      <c r="J7" s="3">
        <f>H7+1</f>
        <v>45848</v>
      </c>
      <c r="K7" s="4"/>
      <c r="L7" s="3">
        <f>J7+1</f>
        <v>45849</v>
      </c>
      <c r="M7" s="4"/>
      <c r="N7" s="17">
        <f>L7+1</f>
        <v>45850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45851</v>
      </c>
      <c r="B11" s="32"/>
      <c r="C11" s="33"/>
      <c r="D11" s="3">
        <f>A11+1</f>
        <v>45852</v>
      </c>
      <c r="E11" s="4"/>
      <c r="F11" s="3">
        <f>D11+1</f>
        <v>45853</v>
      </c>
      <c r="G11" s="4"/>
      <c r="H11" s="3">
        <f>F11+1</f>
        <v>45854</v>
      </c>
      <c r="I11" s="4"/>
      <c r="J11" s="3">
        <f>H11+1</f>
        <v>45855</v>
      </c>
      <c r="K11" s="4"/>
      <c r="L11" s="3">
        <f>J11+1</f>
        <v>45856</v>
      </c>
      <c r="M11" s="4"/>
      <c r="N11" s="17">
        <f>L11+1</f>
        <v>45857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45858</v>
      </c>
      <c r="B15" s="32"/>
      <c r="C15" s="33"/>
      <c r="D15" s="3">
        <f>A15+1</f>
        <v>45859</v>
      </c>
      <c r="E15" s="4"/>
      <c r="F15" s="3">
        <f>D15+1</f>
        <v>45860</v>
      </c>
      <c r="G15" s="4"/>
      <c r="H15" s="3">
        <f>F15+1</f>
        <v>45861</v>
      </c>
      <c r="I15" s="4"/>
      <c r="J15" s="3">
        <f>H15+1</f>
        <v>45862</v>
      </c>
      <c r="K15" s="4"/>
      <c r="L15" s="3">
        <f>J15+1</f>
        <v>45863</v>
      </c>
      <c r="M15" s="4"/>
      <c r="N15" s="17">
        <f>L15+1</f>
        <v>45864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45865</v>
      </c>
      <c r="B19" s="32"/>
      <c r="C19" s="33"/>
      <c r="D19" s="3">
        <f>A19+1</f>
        <v>45866</v>
      </c>
      <c r="E19" s="4"/>
      <c r="F19" s="3">
        <f>D19+1</f>
        <v>45867</v>
      </c>
      <c r="G19" s="4"/>
      <c r="H19" s="3">
        <f>F19+1</f>
        <v>45868</v>
      </c>
      <c r="I19" s="4"/>
      <c r="J19" s="3">
        <f>H19+1</f>
        <v>45869</v>
      </c>
      <c r="K19" s="4"/>
      <c r="L19" s="3">
        <f>J19+1</f>
        <v>45870</v>
      </c>
      <c r="M19" s="4"/>
      <c r="N19" s="17">
        <f>L19+1</f>
        <v>45871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45872</v>
      </c>
      <c r="B23" s="32"/>
      <c r="C23" s="33"/>
      <c r="D23" s="3">
        <f>A23+1</f>
        <v>45873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C278A47-5F5B-4AD5-978D-8F8F80925C3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267919E5-6B62-4600-B96B-7615532FEBF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5D20-6428-4AEF-AF95-614228D43BEA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8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45865</v>
      </c>
      <c r="B3" s="45"/>
      <c r="C3" s="46"/>
      <c r="D3" s="3">
        <f>A3+1</f>
        <v>45866</v>
      </c>
      <c r="E3" s="4"/>
      <c r="F3" s="3">
        <f>D3+1</f>
        <v>45867</v>
      </c>
      <c r="G3" s="4"/>
      <c r="H3" s="3">
        <f>F3+1</f>
        <v>45868</v>
      </c>
      <c r="I3" s="4"/>
      <c r="J3" s="3">
        <f>H3+1</f>
        <v>45869</v>
      </c>
      <c r="K3" s="4"/>
      <c r="L3" s="3">
        <f>J3+1</f>
        <v>45870</v>
      </c>
      <c r="M3" s="4"/>
      <c r="N3" s="17">
        <f>L3+1</f>
        <v>45871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45872</v>
      </c>
      <c r="B7" s="32"/>
      <c r="C7" s="33"/>
      <c r="D7" s="3">
        <f>A7+1</f>
        <v>45873</v>
      </c>
      <c r="E7" s="4"/>
      <c r="F7" s="3">
        <f>D7+1</f>
        <v>45874</v>
      </c>
      <c r="G7" s="4"/>
      <c r="H7" s="3">
        <f>F7+1</f>
        <v>45875</v>
      </c>
      <c r="I7" s="4"/>
      <c r="J7" s="3">
        <f>H7+1</f>
        <v>45876</v>
      </c>
      <c r="K7" s="4"/>
      <c r="L7" s="3">
        <f>J7+1</f>
        <v>45877</v>
      </c>
      <c r="M7" s="4"/>
      <c r="N7" s="17">
        <f>L7+1</f>
        <v>45878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45879</v>
      </c>
      <c r="B11" s="32"/>
      <c r="C11" s="33"/>
      <c r="D11" s="3">
        <f>A11+1</f>
        <v>45880</v>
      </c>
      <c r="E11" s="4"/>
      <c r="F11" s="3">
        <f>D11+1</f>
        <v>45881</v>
      </c>
      <c r="G11" s="4"/>
      <c r="H11" s="3">
        <f>F11+1</f>
        <v>45882</v>
      </c>
      <c r="I11" s="4"/>
      <c r="J11" s="3">
        <f>H11+1</f>
        <v>45883</v>
      </c>
      <c r="K11" s="4"/>
      <c r="L11" s="3">
        <f>J11+1</f>
        <v>45884</v>
      </c>
      <c r="M11" s="4"/>
      <c r="N11" s="17">
        <f>L11+1</f>
        <v>45885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45886</v>
      </c>
      <c r="B15" s="32"/>
      <c r="C15" s="33"/>
      <c r="D15" s="3">
        <f>A15+1</f>
        <v>45887</v>
      </c>
      <c r="E15" s="4"/>
      <c r="F15" s="3">
        <f>D15+1</f>
        <v>45888</v>
      </c>
      <c r="G15" s="4"/>
      <c r="H15" s="3">
        <f>F15+1</f>
        <v>45889</v>
      </c>
      <c r="I15" s="4"/>
      <c r="J15" s="3">
        <f>H15+1</f>
        <v>45890</v>
      </c>
      <c r="K15" s="4"/>
      <c r="L15" s="3">
        <f>J15+1</f>
        <v>45891</v>
      </c>
      <c r="M15" s="4"/>
      <c r="N15" s="17">
        <f>L15+1</f>
        <v>45892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45893</v>
      </c>
      <c r="B19" s="32"/>
      <c r="C19" s="33"/>
      <c r="D19" s="3">
        <f>A19+1</f>
        <v>45894</v>
      </c>
      <c r="E19" s="4"/>
      <c r="F19" s="3">
        <f>D19+1</f>
        <v>45895</v>
      </c>
      <c r="G19" s="4"/>
      <c r="H19" s="3">
        <f>F19+1</f>
        <v>45896</v>
      </c>
      <c r="I19" s="4"/>
      <c r="J19" s="3">
        <f>H19+1</f>
        <v>45897</v>
      </c>
      <c r="K19" s="4"/>
      <c r="L19" s="3">
        <f>J19+1</f>
        <v>45898</v>
      </c>
      <c r="M19" s="4"/>
      <c r="N19" s="17">
        <f>L19+1</f>
        <v>45899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45900</v>
      </c>
      <c r="B23" s="32"/>
      <c r="C23" s="33"/>
      <c r="D23" s="3">
        <f>A23+1</f>
        <v>45901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CB0FF82-B3D5-4B55-801C-217546FA8CB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7A754FF-4E6A-44A5-8AE5-58E841FD8027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385DC-2A7A-4949-B0AC-27F23982278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8">
        <v>9</v>
      </c>
      <c r="B1" s="38"/>
      <c r="C1" s="38"/>
      <c r="D1" s="37" t="s">
        <v>29</v>
      </c>
      <c r="E1" s="37"/>
      <c r="F1" s="37"/>
      <c r="G1" s="11"/>
      <c r="H1" s="41">
        <v>2025</v>
      </c>
      <c r="I1" s="41"/>
      <c r="J1" s="36">
        <f>H1-2018</f>
        <v>7</v>
      </c>
      <c r="K1" s="36"/>
      <c r="L1" s="36"/>
    </row>
    <row r="2" spans="1:15" ht="25.5" customHeight="1" x14ac:dyDescent="0.4">
      <c r="A2" s="39" t="s">
        <v>0</v>
      </c>
      <c r="B2" s="42"/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49" t="s">
        <v>6</v>
      </c>
      <c r="O2" s="50"/>
    </row>
    <row r="3" spans="1:15" ht="25.5" customHeight="1" x14ac:dyDescent="0.4">
      <c r="A3" s="12">
        <f>EOMONTH(DATE(H1,VALUE(SUBSTITUTE(A1,"月",""))-1,1),0)+1-WEEKDAY(EOMONTH(DATE(H1,VALUE(SUBSTITUTE(A1,"月",""))-1,1),0)+1)+1</f>
        <v>45900</v>
      </c>
      <c r="B3" s="45"/>
      <c r="C3" s="46"/>
      <c r="D3" s="3">
        <f>A3+1</f>
        <v>45901</v>
      </c>
      <c r="E3" s="4"/>
      <c r="F3" s="3">
        <f>D3+1</f>
        <v>45902</v>
      </c>
      <c r="G3" s="4"/>
      <c r="H3" s="3">
        <f>F3+1</f>
        <v>45903</v>
      </c>
      <c r="I3" s="4"/>
      <c r="J3" s="3">
        <f>H3+1</f>
        <v>45904</v>
      </c>
      <c r="K3" s="4"/>
      <c r="L3" s="3">
        <f>J3+1</f>
        <v>45905</v>
      </c>
      <c r="M3" s="4"/>
      <c r="N3" s="17">
        <f>L3+1</f>
        <v>45906</v>
      </c>
      <c r="O3" s="13"/>
    </row>
    <row r="4" spans="1:15" ht="25.5" customHeight="1" x14ac:dyDescent="0.4">
      <c r="A4" s="20"/>
      <c r="B4" s="21"/>
      <c r="C4" s="22"/>
      <c r="D4" s="34"/>
      <c r="E4" s="35"/>
      <c r="F4" s="34"/>
      <c r="G4" s="35"/>
      <c r="H4" s="34"/>
      <c r="I4" s="35"/>
      <c r="J4" s="34"/>
      <c r="K4" s="35"/>
      <c r="L4" s="34"/>
      <c r="M4" s="35"/>
      <c r="N4" s="18"/>
      <c r="O4" s="19"/>
    </row>
    <row r="5" spans="1:15" ht="25.5" customHeight="1" x14ac:dyDescent="0.4">
      <c r="A5" s="20"/>
      <c r="B5" s="21"/>
      <c r="C5" s="22"/>
      <c r="D5" s="34"/>
      <c r="E5" s="35"/>
      <c r="F5" s="34"/>
      <c r="G5" s="35"/>
      <c r="H5" s="34"/>
      <c r="I5" s="35"/>
      <c r="J5" s="34"/>
      <c r="K5" s="35"/>
      <c r="L5" s="34"/>
      <c r="M5" s="35"/>
      <c r="N5" s="18"/>
      <c r="O5" s="19"/>
    </row>
    <row r="6" spans="1:15" ht="25.5" customHeight="1" x14ac:dyDescent="0.4">
      <c r="A6" s="23"/>
      <c r="B6" s="24"/>
      <c r="C6" s="25"/>
      <c r="D6" s="43"/>
      <c r="E6" s="44"/>
      <c r="F6" s="43"/>
      <c r="G6" s="44"/>
      <c r="H6" s="43"/>
      <c r="I6" s="44"/>
      <c r="J6" s="43"/>
      <c r="K6" s="44"/>
      <c r="L6" s="43"/>
      <c r="M6" s="44"/>
      <c r="N6" s="47"/>
      <c r="O6" s="48"/>
    </row>
    <row r="7" spans="1:15" ht="25.5" customHeight="1" x14ac:dyDescent="0.4">
      <c r="A7" s="12">
        <f>N3+1</f>
        <v>45907</v>
      </c>
      <c r="B7" s="32"/>
      <c r="C7" s="33"/>
      <c r="D7" s="3">
        <f>A7+1</f>
        <v>45908</v>
      </c>
      <c r="E7" s="4"/>
      <c r="F7" s="3">
        <f>D7+1</f>
        <v>45909</v>
      </c>
      <c r="G7" s="4"/>
      <c r="H7" s="3">
        <f>F7+1</f>
        <v>45910</v>
      </c>
      <c r="I7" s="4"/>
      <c r="J7" s="3">
        <f>H7+1</f>
        <v>45911</v>
      </c>
      <c r="K7" s="4"/>
      <c r="L7" s="3">
        <f>J7+1</f>
        <v>45912</v>
      </c>
      <c r="M7" s="4"/>
      <c r="N7" s="17">
        <f>L7+1</f>
        <v>45913</v>
      </c>
      <c r="O7" s="13"/>
    </row>
    <row r="8" spans="1:15" ht="25.5" customHeight="1" x14ac:dyDescent="0.4">
      <c r="A8" s="20"/>
      <c r="B8" s="21"/>
      <c r="C8" s="22"/>
      <c r="D8" s="34"/>
      <c r="E8" s="35"/>
      <c r="F8" s="34"/>
      <c r="G8" s="35"/>
      <c r="H8" s="34"/>
      <c r="I8" s="35"/>
      <c r="J8" s="34"/>
      <c r="K8" s="35"/>
      <c r="L8" s="34"/>
      <c r="M8" s="35"/>
      <c r="N8" s="18"/>
      <c r="O8" s="19"/>
    </row>
    <row r="9" spans="1:15" ht="25.5" customHeight="1" x14ac:dyDescent="0.4">
      <c r="A9" s="26"/>
      <c r="B9" s="27"/>
      <c r="C9" s="28"/>
      <c r="D9" s="34"/>
      <c r="E9" s="35"/>
      <c r="F9" s="34"/>
      <c r="G9" s="35"/>
      <c r="H9" s="34"/>
      <c r="I9" s="35"/>
      <c r="J9" s="34"/>
      <c r="K9" s="35"/>
      <c r="L9" s="34"/>
      <c r="M9" s="35"/>
      <c r="N9" s="18"/>
      <c r="O9" s="19"/>
    </row>
    <row r="10" spans="1:15" ht="25.5" customHeight="1" x14ac:dyDescent="0.4">
      <c r="A10" s="29"/>
      <c r="B10" s="30"/>
      <c r="C10" s="31"/>
      <c r="D10" s="43"/>
      <c r="E10" s="44"/>
      <c r="F10" s="43"/>
      <c r="G10" s="44"/>
      <c r="H10" s="43"/>
      <c r="I10" s="44"/>
      <c r="J10" s="43"/>
      <c r="K10" s="44"/>
      <c r="L10" s="43"/>
      <c r="M10" s="44"/>
      <c r="N10" s="47"/>
      <c r="O10" s="48"/>
    </row>
    <row r="11" spans="1:15" ht="25.5" customHeight="1" x14ac:dyDescent="0.4">
      <c r="A11" s="12">
        <f>N7+1</f>
        <v>45914</v>
      </c>
      <c r="B11" s="32"/>
      <c r="C11" s="33"/>
      <c r="D11" s="3">
        <f>A11+1</f>
        <v>45915</v>
      </c>
      <c r="E11" s="4"/>
      <c r="F11" s="3">
        <f>D11+1</f>
        <v>45916</v>
      </c>
      <c r="G11" s="4"/>
      <c r="H11" s="3">
        <f>F11+1</f>
        <v>45917</v>
      </c>
      <c r="I11" s="4"/>
      <c r="J11" s="3">
        <f>H11+1</f>
        <v>45918</v>
      </c>
      <c r="K11" s="4"/>
      <c r="L11" s="3">
        <f>J11+1</f>
        <v>45919</v>
      </c>
      <c r="M11" s="4"/>
      <c r="N11" s="17">
        <f>L11+1</f>
        <v>45920</v>
      </c>
      <c r="O11" s="13"/>
    </row>
    <row r="12" spans="1:15" ht="25.5" customHeight="1" x14ac:dyDescent="0.4">
      <c r="A12" s="20"/>
      <c r="B12" s="21"/>
      <c r="C12" s="22"/>
      <c r="D12" s="34"/>
      <c r="E12" s="35"/>
      <c r="F12" s="34"/>
      <c r="G12" s="35"/>
      <c r="H12" s="34"/>
      <c r="I12" s="35"/>
      <c r="J12" s="34"/>
      <c r="K12" s="35"/>
      <c r="L12" s="34"/>
      <c r="M12" s="35"/>
      <c r="N12" s="18"/>
      <c r="O12" s="19"/>
    </row>
    <row r="13" spans="1:15" ht="25.5" customHeight="1" x14ac:dyDescent="0.4">
      <c r="A13" s="20"/>
      <c r="B13" s="21"/>
      <c r="C13" s="22"/>
      <c r="D13" s="34"/>
      <c r="E13" s="35"/>
      <c r="F13" s="34"/>
      <c r="G13" s="35"/>
      <c r="H13" s="34"/>
      <c r="I13" s="35"/>
      <c r="J13" s="34"/>
      <c r="K13" s="35"/>
      <c r="L13" s="34"/>
      <c r="M13" s="35"/>
      <c r="N13" s="18"/>
      <c r="O13" s="19"/>
    </row>
    <row r="14" spans="1:15" ht="25.5" customHeight="1" x14ac:dyDescent="0.4">
      <c r="A14" s="23"/>
      <c r="B14" s="24"/>
      <c r="C14" s="25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7"/>
      <c r="O14" s="48"/>
    </row>
    <row r="15" spans="1:15" ht="25.5" customHeight="1" x14ac:dyDescent="0.4">
      <c r="A15" s="12">
        <f>N11+1</f>
        <v>45921</v>
      </c>
      <c r="B15" s="32"/>
      <c r="C15" s="33"/>
      <c r="D15" s="3">
        <f>A15+1</f>
        <v>45922</v>
      </c>
      <c r="E15" s="4"/>
      <c r="F15" s="3">
        <f>D15+1</f>
        <v>45923</v>
      </c>
      <c r="G15" s="4"/>
      <c r="H15" s="3">
        <f>F15+1</f>
        <v>45924</v>
      </c>
      <c r="I15" s="4"/>
      <c r="J15" s="3">
        <f>H15+1</f>
        <v>45925</v>
      </c>
      <c r="K15" s="4"/>
      <c r="L15" s="3">
        <f>J15+1</f>
        <v>45926</v>
      </c>
      <c r="M15" s="4"/>
      <c r="N15" s="17">
        <f>L15+1</f>
        <v>45927</v>
      </c>
      <c r="O15" s="13"/>
    </row>
    <row r="16" spans="1:15" ht="25.5" customHeight="1" x14ac:dyDescent="0.4">
      <c r="A16" s="20"/>
      <c r="B16" s="21"/>
      <c r="C16" s="22"/>
      <c r="D16" s="34"/>
      <c r="E16" s="35"/>
      <c r="F16" s="34"/>
      <c r="G16" s="35"/>
      <c r="H16" s="34"/>
      <c r="I16" s="35"/>
      <c r="J16" s="34"/>
      <c r="K16" s="35"/>
      <c r="L16" s="34"/>
      <c r="M16" s="35"/>
      <c r="N16" s="18"/>
      <c r="O16" s="19"/>
    </row>
    <row r="17" spans="1:15" ht="25.5" customHeight="1" x14ac:dyDescent="0.4">
      <c r="A17" s="20"/>
      <c r="B17" s="21"/>
      <c r="C17" s="22"/>
      <c r="D17" s="34"/>
      <c r="E17" s="35"/>
      <c r="F17" s="34"/>
      <c r="G17" s="35"/>
      <c r="H17" s="34"/>
      <c r="I17" s="35"/>
      <c r="J17" s="34"/>
      <c r="K17" s="35"/>
      <c r="L17" s="34"/>
      <c r="M17" s="35"/>
      <c r="N17" s="18"/>
      <c r="O17" s="19"/>
    </row>
    <row r="18" spans="1:15" ht="25.5" customHeight="1" x14ac:dyDescent="0.4">
      <c r="A18" s="23"/>
      <c r="B18" s="24"/>
      <c r="C18" s="25"/>
      <c r="D18" s="43"/>
      <c r="E18" s="44"/>
      <c r="F18" s="43"/>
      <c r="G18" s="44"/>
      <c r="H18" s="43"/>
      <c r="I18" s="44"/>
      <c r="J18" s="43"/>
      <c r="K18" s="44"/>
      <c r="L18" s="43"/>
      <c r="M18" s="44"/>
      <c r="N18" s="47"/>
      <c r="O18" s="48"/>
    </row>
    <row r="19" spans="1:15" ht="25.5" customHeight="1" x14ac:dyDescent="0.4">
      <c r="A19" s="12">
        <f>N15+1</f>
        <v>45928</v>
      </c>
      <c r="B19" s="32"/>
      <c r="C19" s="33"/>
      <c r="D19" s="3">
        <f>A19+1</f>
        <v>45929</v>
      </c>
      <c r="E19" s="4"/>
      <c r="F19" s="3">
        <f>D19+1</f>
        <v>45930</v>
      </c>
      <c r="G19" s="4"/>
      <c r="H19" s="3">
        <f>F19+1</f>
        <v>45931</v>
      </c>
      <c r="I19" s="4"/>
      <c r="J19" s="3">
        <f>H19+1</f>
        <v>45932</v>
      </c>
      <c r="K19" s="4"/>
      <c r="L19" s="3">
        <f>J19+1</f>
        <v>45933</v>
      </c>
      <c r="M19" s="4"/>
      <c r="N19" s="17">
        <f>L19+1</f>
        <v>45934</v>
      </c>
      <c r="O19" s="13"/>
    </row>
    <row r="20" spans="1:15" ht="25.5" customHeight="1" x14ac:dyDescent="0.4">
      <c r="A20" s="20"/>
      <c r="B20" s="21"/>
      <c r="C20" s="22"/>
      <c r="D20" s="34"/>
      <c r="E20" s="35"/>
      <c r="F20" s="34"/>
      <c r="G20" s="35"/>
      <c r="H20" s="34"/>
      <c r="I20" s="35"/>
      <c r="J20" s="34"/>
      <c r="K20" s="35"/>
      <c r="L20" s="34"/>
      <c r="M20" s="35"/>
      <c r="N20" s="18"/>
      <c r="O20" s="19"/>
    </row>
    <row r="21" spans="1:15" ht="25.5" customHeight="1" x14ac:dyDescent="0.4">
      <c r="A21" s="20"/>
      <c r="B21" s="21"/>
      <c r="C21" s="22"/>
      <c r="D21" s="34"/>
      <c r="E21" s="35"/>
      <c r="F21" s="34"/>
      <c r="G21" s="35"/>
      <c r="H21" s="34"/>
      <c r="I21" s="35"/>
      <c r="J21" s="34"/>
      <c r="K21" s="35"/>
      <c r="L21" s="34"/>
      <c r="M21" s="35"/>
      <c r="N21" s="18"/>
      <c r="O21" s="19"/>
    </row>
    <row r="22" spans="1:15" ht="25.5" customHeight="1" x14ac:dyDescent="0.4">
      <c r="A22" s="23"/>
      <c r="B22" s="24"/>
      <c r="C22" s="25"/>
      <c r="D22" s="43"/>
      <c r="E22" s="44"/>
      <c r="F22" s="43"/>
      <c r="G22" s="44"/>
      <c r="H22" s="43"/>
      <c r="I22" s="44"/>
      <c r="J22" s="43"/>
      <c r="K22" s="44"/>
      <c r="L22" s="43"/>
      <c r="M22" s="44"/>
      <c r="N22" s="47"/>
      <c r="O22" s="48"/>
    </row>
    <row r="23" spans="1:15" ht="28.35" customHeight="1" x14ac:dyDescent="0.4">
      <c r="A23" s="12">
        <f>N19+1</f>
        <v>45935</v>
      </c>
      <c r="B23" s="32"/>
      <c r="C23" s="33"/>
      <c r="D23" s="3">
        <f>A23+1</f>
        <v>45936</v>
      </c>
      <c r="E23" s="4"/>
      <c r="F23" s="51"/>
      <c r="G23" s="52"/>
      <c r="H23" s="52"/>
      <c r="I23" s="52"/>
      <c r="J23" s="52"/>
      <c r="K23" s="52"/>
      <c r="L23" s="52"/>
      <c r="M23" s="52"/>
      <c r="N23" s="52"/>
      <c r="O23" s="53"/>
    </row>
    <row r="24" spans="1:15" ht="25.5" customHeight="1" x14ac:dyDescent="0.4">
      <c r="A24" s="20"/>
      <c r="B24" s="21"/>
      <c r="C24" s="22"/>
      <c r="D24" s="34"/>
      <c r="E24" s="35"/>
      <c r="F24" s="54"/>
      <c r="G24" s="55"/>
      <c r="H24" s="55"/>
      <c r="I24" s="55"/>
      <c r="J24" s="55"/>
      <c r="K24" s="55"/>
      <c r="L24" s="55"/>
      <c r="M24" s="55"/>
      <c r="N24" s="55"/>
      <c r="O24" s="56"/>
    </row>
    <row r="25" spans="1:15" ht="28.35" customHeight="1" x14ac:dyDescent="0.4">
      <c r="A25" s="20"/>
      <c r="B25" s="21"/>
      <c r="C25" s="22"/>
      <c r="D25" s="34"/>
      <c r="E25" s="35"/>
      <c r="F25" s="54"/>
      <c r="G25" s="55"/>
      <c r="H25" s="55"/>
      <c r="I25" s="55"/>
      <c r="J25" s="55"/>
      <c r="K25" s="55"/>
      <c r="L25" s="55"/>
      <c r="M25" s="55"/>
      <c r="N25" s="55"/>
      <c r="O25" s="56"/>
    </row>
    <row r="26" spans="1:15" ht="27.75" customHeight="1" x14ac:dyDescent="0.4">
      <c r="A26" s="14"/>
      <c r="B26" s="15"/>
      <c r="C26" s="16"/>
      <c r="D26" s="9"/>
      <c r="E26" s="10"/>
      <c r="F26" s="57"/>
      <c r="G26" s="58"/>
      <c r="H26" s="58"/>
      <c r="I26" s="58"/>
      <c r="J26" s="58"/>
      <c r="K26" s="58"/>
      <c r="L26" s="58"/>
      <c r="M26" s="58"/>
      <c r="N26" s="58"/>
      <c r="O26" s="59"/>
    </row>
  </sheetData>
  <mergeCells count="127"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A82D2E5-4E23-441D-B76C-34209F7C2D4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4B8B154A-FE76-449E-86B0-BDE3F3CFCF3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2024-01-10T04:28:09Z</cp:lastPrinted>
  <dcterms:created xsi:type="dcterms:W3CDTF">2024-01-05T06:16:12Z</dcterms:created>
  <dcterms:modified xsi:type="dcterms:W3CDTF">2024-10-15T06:25:03Z</dcterms:modified>
</cp:coreProperties>
</file>