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"/>
    </mc:Choice>
  </mc:AlternateContent>
  <xr:revisionPtr revIDLastSave="0" documentId="13_ncr:1_{FA9FB84A-2C31-4F20-827E-5B24B497CF03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l="1"/>
  <c r="A6" i="1" s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<sst xmlns="http://schemas.openxmlformats.org/spreadsheetml/2006/main" count="144" uniqueCount="31">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</sst>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0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14"/>
      <color theme="0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rgb="FFFF0000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4"/>
      </top>
      <bottom style="thin">
        <color theme="4"/>
      </bottom>
      <diagonal/>
    </border>
    <border>
      <left style="thin">
        <color theme="2" tint="-9.9948118533890809E-2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/>
    <xf numFmtId="176" fontId="2" fillId="0" borderId="8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8" fillId="3" borderId="13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8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/>
    <xf numFmtId="177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9" fillId="0" borderId="5" xfId="0" applyNumberFormat="1" applyFont="1" applyBorder="1" applyAlignment="1">
      <alignment horizontal="left" vertical="top"/>
    </xf>
    <xf numFmtId="176" fontId="9" fillId="0" borderId="10" xfId="0" applyNumberFormat="1" applyFont="1" applyBorder="1" applyAlignment="1">
      <alignment horizontal="left" vertical="top"/>
    </xf>
    <xf numFmtId="176" fontId="9" fillId="0" borderId="6" xfId="0" applyNumberFormat="1" applyFont="1" applyBorder="1" applyAlignment="1">
      <alignment horizontal="left" vertical="top"/>
    </xf>
    <xf numFmtId="176" fontId="9" fillId="0" borderId="1" xfId="0" applyNumberFormat="1" applyFont="1" applyBorder="1" applyAlignment="1">
      <alignment horizontal="left" vertical="top"/>
    </xf>
    <xf numFmtId="176" fontId="9" fillId="0" borderId="0" xfId="0" applyNumberFormat="1" applyFont="1" applyAlignment="1">
      <alignment horizontal="left" vertical="top"/>
    </xf>
    <xf numFmtId="176" fontId="9" fillId="0" borderId="2" xfId="0" applyNumberFormat="1" applyFont="1" applyBorder="1" applyAlignment="1">
      <alignment horizontal="left" vertical="top"/>
    </xf>
    <xf numFmtId="176" fontId="9" fillId="0" borderId="9" xfId="0" applyNumberFormat="1" applyFont="1" applyBorder="1" applyAlignment="1">
      <alignment horizontal="left" vertical="top"/>
    </xf>
    <xf numFmtId="176" fontId="9" fillId="0" borderId="4" xfId="0" applyNumberFormat="1" applyFont="1" applyBorder="1" applyAlignment="1">
      <alignment horizontal="left" vertical="top"/>
    </xf>
    <xf numFmtId="176" fontId="9" fillId="0" borderId="3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95250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906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1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45655</v>
      </c>
      <c r="B3" s="31"/>
      <c r="C3" s="32"/>
      <c r="D3" s="4">
        <f>A3+1</f>
        <v>45656</v>
      </c>
      <c r="E3" s="5"/>
      <c r="F3" s="4">
        <f>D3+1</f>
        <v>45657</v>
      </c>
      <c r="G3" s="5"/>
      <c r="H3" s="4">
        <f>F3+1</f>
        <v>45658</v>
      </c>
      <c r="I3" s="5"/>
      <c r="J3" s="4">
        <f>H3+1</f>
        <v>45659</v>
      </c>
      <c r="K3" s="5"/>
      <c r="L3" s="4">
        <f>J3+1</f>
        <v>45660</v>
      </c>
      <c r="M3" s="5"/>
      <c r="N3" s="13">
        <f>L3+1</f>
        <v>45661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45662</v>
      </c>
      <c r="B6" s="26"/>
      <c r="C6" s="27"/>
      <c r="D6" s="4">
        <f>A6+1</f>
        <v>45663</v>
      </c>
      <c r="E6" s="5"/>
      <c r="F6" s="4">
        <f>D6+1</f>
        <v>45664</v>
      </c>
      <c r="G6" s="5"/>
      <c r="H6" s="4">
        <f>F6+1</f>
        <v>45665</v>
      </c>
      <c r="I6" s="5"/>
      <c r="J6" s="4">
        <f>H6+1</f>
        <v>45666</v>
      </c>
      <c r="K6" s="5"/>
      <c r="L6" s="4">
        <f>J6+1</f>
        <v>45667</v>
      </c>
      <c r="M6" s="5"/>
      <c r="N6" s="6">
        <f>L6+1</f>
        <v>45668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45669</v>
      </c>
      <c r="B9" s="26"/>
      <c r="C9" s="27"/>
      <c r="D9" s="4">
        <f>A9+1</f>
        <v>45670</v>
      </c>
      <c r="E9" s="5"/>
      <c r="F9" s="4">
        <f>D9+1</f>
        <v>45671</v>
      </c>
      <c r="G9" s="5"/>
      <c r="H9" s="4">
        <f>F9+1</f>
        <v>45672</v>
      </c>
      <c r="I9" s="5"/>
      <c r="J9" s="4">
        <f>H9+1</f>
        <v>45673</v>
      </c>
      <c r="K9" s="5"/>
      <c r="L9" s="4">
        <f>J9+1</f>
        <v>45674</v>
      </c>
      <c r="M9" s="5"/>
      <c r="N9" s="6">
        <f>L9+1</f>
        <v>45675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45676</v>
      </c>
      <c r="B12" s="26"/>
      <c r="C12" s="27"/>
      <c r="D12" s="4">
        <f>A12+1</f>
        <v>45677</v>
      </c>
      <c r="E12" s="5"/>
      <c r="F12" s="4">
        <f>D12+1</f>
        <v>45678</v>
      </c>
      <c r="G12" s="5"/>
      <c r="H12" s="4">
        <f>F12+1</f>
        <v>45679</v>
      </c>
      <c r="I12" s="5"/>
      <c r="J12" s="4">
        <f>H12+1</f>
        <v>45680</v>
      </c>
      <c r="K12" s="5"/>
      <c r="L12" s="4">
        <f>J12+1</f>
        <v>45681</v>
      </c>
      <c r="M12" s="5"/>
      <c r="N12" s="6">
        <f>L12+1</f>
        <v>45682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45683</v>
      </c>
      <c r="B15" s="26"/>
      <c r="C15" s="27"/>
      <c r="D15" s="4">
        <f>A15+1</f>
        <v>45684</v>
      </c>
      <c r="E15" s="5"/>
      <c r="F15" s="4">
        <f>D15+1</f>
        <v>45685</v>
      </c>
      <c r="G15" s="5"/>
      <c r="H15" s="4">
        <f>F15+1</f>
        <v>45686</v>
      </c>
      <c r="I15" s="5"/>
      <c r="J15" s="4">
        <f>H15+1</f>
        <v>45687</v>
      </c>
      <c r="K15" s="5"/>
      <c r="L15" s="4">
        <f>J15+1</f>
        <v>45688</v>
      </c>
      <c r="M15" s="5"/>
      <c r="N15" s="6">
        <f>L15+1</f>
        <v>45689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45690</v>
      </c>
      <c r="B18" s="26"/>
      <c r="C18" s="27"/>
      <c r="D18" s="4">
        <f>A18+1</f>
        <v>45691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A13:C13"/>
    <mergeCell ref="A14:C14"/>
    <mergeCell ref="B12:C12"/>
    <mergeCell ref="A10:C10"/>
    <mergeCell ref="A11:C11"/>
    <mergeCell ref="D4:E4"/>
    <mergeCell ref="D16:E16"/>
    <mergeCell ref="D7:E7"/>
    <mergeCell ref="D5:E5"/>
    <mergeCell ref="D8:E8"/>
    <mergeCell ref="D13:E13"/>
    <mergeCell ref="D11:E11"/>
    <mergeCell ref="D14:E14"/>
    <mergeCell ref="D10:E10"/>
    <mergeCell ref="J16:K16"/>
    <mergeCell ref="A20:C20"/>
    <mergeCell ref="B18:C18"/>
    <mergeCell ref="A16:C16"/>
    <mergeCell ref="A17:C17"/>
    <mergeCell ref="D20:E20"/>
    <mergeCell ref="D17:E17"/>
    <mergeCell ref="A19:C19"/>
    <mergeCell ref="F18:O20"/>
    <mergeCell ref="H17:I17"/>
    <mergeCell ref="F17:G17"/>
    <mergeCell ref="L16:M16"/>
    <mergeCell ref="D19:E19"/>
    <mergeCell ref="H16:I16"/>
    <mergeCell ref="F16:G16"/>
    <mergeCell ref="N17:O17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17:K17"/>
    <mergeCell ref="L8:M8"/>
    <mergeCell ref="L17:M17"/>
    <mergeCell ref="L14:M14"/>
    <mergeCell ref="F13:G13"/>
    <mergeCell ref="H13:I13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:E2"/>
    <mergeCell ref="J14:K14"/>
    <mergeCell ref="H14:I14"/>
    <mergeCell ref="J2:K2"/>
    <mergeCell ref="H8:I8"/>
    <mergeCell ref="F8:G8"/>
    <mergeCell ref="F10:G10"/>
    <mergeCell ref="F14:G14"/>
    <mergeCell ref="F11:G11"/>
    <mergeCell ref="H7:I7"/>
    <mergeCell ref="F7:G7"/>
    <mergeCell ref="F5:G5"/>
    <mergeCell ref="L2:M2"/>
    <mergeCell ref="J13:K13"/>
    <mergeCell ref="J4:K4"/>
    <mergeCell ref="J5:K5"/>
    <mergeCell ref="H5:I5"/>
    <mergeCell ref="J8:K8"/>
    <mergeCell ref="L10:M10"/>
    <mergeCell ref="J10:K10"/>
    <mergeCell ref="J11:K11"/>
    <mergeCell ref="H10:I10"/>
    <mergeCell ref="L11:M11"/>
    <mergeCell ref="L4:M4"/>
    <mergeCell ref="H11:I11"/>
    <mergeCell ref="L13:M13"/>
    <mergeCell ref="N4:O4"/>
    <mergeCell ref="N13:O13"/>
    <mergeCell ref="N16:O16"/>
    <mergeCell ref="N11:O11"/>
    <mergeCell ref="N7:O7"/>
    <mergeCell ref="N14:O14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CB74-7919-4741-89D2-A633194CAEA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10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45928</v>
      </c>
      <c r="B3" s="31"/>
      <c r="C3" s="32"/>
      <c r="D3" s="4">
        <f>A3+1</f>
        <v>45929</v>
      </c>
      <c r="E3" s="5"/>
      <c r="F3" s="4">
        <f>D3+1</f>
        <v>45930</v>
      </c>
      <c r="G3" s="5"/>
      <c r="H3" s="4">
        <f>F3+1</f>
        <v>45931</v>
      </c>
      <c r="I3" s="5"/>
      <c r="J3" s="4">
        <f>H3+1</f>
        <v>45932</v>
      </c>
      <c r="K3" s="5"/>
      <c r="L3" s="4">
        <f>J3+1</f>
        <v>45933</v>
      </c>
      <c r="M3" s="5"/>
      <c r="N3" s="13">
        <f>L3+1</f>
        <v>45934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45935</v>
      </c>
      <c r="B6" s="26"/>
      <c r="C6" s="27"/>
      <c r="D6" s="4">
        <f>A6+1</f>
        <v>45936</v>
      </c>
      <c r="E6" s="5"/>
      <c r="F6" s="4">
        <f>D6+1</f>
        <v>45937</v>
      </c>
      <c r="G6" s="5"/>
      <c r="H6" s="4">
        <f>F6+1</f>
        <v>45938</v>
      </c>
      <c r="I6" s="5"/>
      <c r="J6" s="4">
        <f>H6+1</f>
        <v>45939</v>
      </c>
      <c r="K6" s="5"/>
      <c r="L6" s="4">
        <f>J6+1</f>
        <v>45940</v>
      </c>
      <c r="M6" s="5"/>
      <c r="N6" s="6">
        <f>L6+1</f>
        <v>45941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45942</v>
      </c>
      <c r="B9" s="26"/>
      <c r="C9" s="27"/>
      <c r="D9" s="4">
        <f>A9+1</f>
        <v>45943</v>
      </c>
      <c r="E9" s="5"/>
      <c r="F9" s="4">
        <f>D9+1</f>
        <v>45944</v>
      </c>
      <c r="G9" s="5"/>
      <c r="H9" s="4">
        <f>F9+1</f>
        <v>45945</v>
      </c>
      <c r="I9" s="5"/>
      <c r="J9" s="4">
        <f>H9+1</f>
        <v>45946</v>
      </c>
      <c r="K9" s="5"/>
      <c r="L9" s="4">
        <f>J9+1</f>
        <v>45947</v>
      </c>
      <c r="M9" s="5"/>
      <c r="N9" s="6">
        <f>L9+1</f>
        <v>45948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45949</v>
      </c>
      <c r="B12" s="26"/>
      <c r="C12" s="27"/>
      <c r="D12" s="4">
        <f>A12+1</f>
        <v>45950</v>
      </c>
      <c r="E12" s="5"/>
      <c r="F12" s="4">
        <f>D12+1</f>
        <v>45951</v>
      </c>
      <c r="G12" s="5"/>
      <c r="H12" s="4">
        <f>F12+1</f>
        <v>45952</v>
      </c>
      <c r="I12" s="5"/>
      <c r="J12" s="4">
        <f>H12+1</f>
        <v>45953</v>
      </c>
      <c r="K12" s="5"/>
      <c r="L12" s="4">
        <f>J12+1</f>
        <v>45954</v>
      </c>
      <c r="M12" s="5"/>
      <c r="N12" s="6">
        <f>L12+1</f>
        <v>45955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45956</v>
      </c>
      <c r="B15" s="26"/>
      <c r="C15" s="27"/>
      <c r="D15" s="4">
        <f>A15+1</f>
        <v>45957</v>
      </c>
      <c r="E15" s="5"/>
      <c r="F15" s="4">
        <f>D15+1</f>
        <v>45958</v>
      </c>
      <c r="G15" s="5"/>
      <c r="H15" s="4">
        <f>F15+1</f>
        <v>45959</v>
      </c>
      <c r="I15" s="5"/>
      <c r="J15" s="4">
        <f>H15+1</f>
        <v>45960</v>
      </c>
      <c r="K15" s="5"/>
      <c r="L15" s="4">
        <f>J15+1</f>
        <v>45961</v>
      </c>
      <c r="M15" s="5"/>
      <c r="N15" s="6">
        <f>L15+1</f>
        <v>45962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45963</v>
      </c>
      <c r="B18" s="26"/>
      <c r="C18" s="27"/>
      <c r="D18" s="4">
        <f>A18+1</f>
        <v>45964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BD2B752-71B6-49AD-A2D2-7628863F3EE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7AEA3B2-4678-4A13-8EB1-833C3D4660B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226A7-C845-4ADD-B397-4298A1018AE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11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45956</v>
      </c>
      <c r="B3" s="31"/>
      <c r="C3" s="32"/>
      <c r="D3" s="4">
        <f>A3+1</f>
        <v>45957</v>
      </c>
      <c r="E3" s="5"/>
      <c r="F3" s="4">
        <f>D3+1</f>
        <v>45958</v>
      </c>
      <c r="G3" s="5"/>
      <c r="H3" s="4">
        <f>F3+1</f>
        <v>45959</v>
      </c>
      <c r="I3" s="5"/>
      <c r="J3" s="4">
        <f>H3+1</f>
        <v>45960</v>
      </c>
      <c r="K3" s="5"/>
      <c r="L3" s="4">
        <f>J3+1</f>
        <v>45961</v>
      </c>
      <c r="M3" s="5"/>
      <c r="N3" s="13">
        <f>L3+1</f>
        <v>45962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45963</v>
      </c>
      <c r="B6" s="26"/>
      <c r="C6" s="27"/>
      <c r="D6" s="4">
        <f>A6+1</f>
        <v>45964</v>
      </c>
      <c r="E6" s="5"/>
      <c r="F6" s="4">
        <f>D6+1</f>
        <v>45965</v>
      </c>
      <c r="G6" s="5"/>
      <c r="H6" s="4">
        <f>F6+1</f>
        <v>45966</v>
      </c>
      <c r="I6" s="5"/>
      <c r="J6" s="4">
        <f>H6+1</f>
        <v>45967</v>
      </c>
      <c r="K6" s="5"/>
      <c r="L6" s="4">
        <f>J6+1</f>
        <v>45968</v>
      </c>
      <c r="M6" s="5"/>
      <c r="N6" s="6">
        <f>L6+1</f>
        <v>45969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45970</v>
      </c>
      <c r="B9" s="26"/>
      <c r="C9" s="27"/>
      <c r="D9" s="4">
        <f>A9+1</f>
        <v>45971</v>
      </c>
      <c r="E9" s="5"/>
      <c r="F9" s="4">
        <f>D9+1</f>
        <v>45972</v>
      </c>
      <c r="G9" s="5"/>
      <c r="H9" s="4">
        <f>F9+1</f>
        <v>45973</v>
      </c>
      <c r="I9" s="5"/>
      <c r="J9" s="4">
        <f>H9+1</f>
        <v>45974</v>
      </c>
      <c r="K9" s="5"/>
      <c r="L9" s="4">
        <f>J9+1</f>
        <v>45975</v>
      </c>
      <c r="M9" s="5"/>
      <c r="N9" s="6">
        <f>L9+1</f>
        <v>45976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45977</v>
      </c>
      <c r="B12" s="26"/>
      <c r="C12" s="27"/>
      <c r="D12" s="4">
        <f>A12+1</f>
        <v>45978</v>
      </c>
      <c r="E12" s="5"/>
      <c r="F12" s="4">
        <f>D12+1</f>
        <v>45979</v>
      </c>
      <c r="G12" s="5"/>
      <c r="H12" s="4">
        <f>F12+1</f>
        <v>45980</v>
      </c>
      <c r="I12" s="5"/>
      <c r="J12" s="4">
        <f>H12+1</f>
        <v>45981</v>
      </c>
      <c r="K12" s="5"/>
      <c r="L12" s="4">
        <f>J12+1</f>
        <v>45982</v>
      </c>
      <c r="M12" s="5"/>
      <c r="N12" s="6">
        <f>L12+1</f>
        <v>45983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45984</v>
      </c>
      <c r="B15" s="26"/>
      <c r="C15" s="27"/>
      <c r="D15" s="4">
        <f>A15+1</f>
        <v>45985</v>
      </c>
      <c r="E15" s="5"/>
      <c r="F15" s="4">
        <f>D15+1</f>
        <v>45986</v>
      </c>
      <c r="G15" s="5"/>
      <c r="H15" s="4">
        <f>F15+1</f>
        <v>45987</v>
      </c>
      <c r="I15" s="5"/>
      <c r="J15" s="4">
        <f>H15+1</f>
        <v>45988</v>
      </c>
      <c r="K15" s="5"/>
      <c r="L15" s="4">
        <f>J15+1</f>
        <v>45989</v>
      </c>
      <c r="M15" s="5"/>
      <c r="N15" s="6">
        <f>L15+1</f>
        <v>45990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45991</v>
      </c>
      <c r="B18" s="26"/>
      <c r="C18" s="27"/>
      <c r="D18" s="4">
        <f>A18+1</f>
        <v>45992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7AACB33-30F7-4428-A9E1-3C8F8B35EF6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DBC98B5-98F2-47CA-883C-8C4C5C922784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75C0-49C6-41F0-B2CF-46F36AEF86E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12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45991</v>
      </c>
      <c r="B3" s="31"/>
      <c r="C3" s="32"/>
      <c r="D3" s="4">
        <f>A3+1</f>
        <v>45992</v>
      </c>
      <c r="E3" s="5"/>
      <c r="F3" s="4">
        <f>D3+1</f>
        <v>45993</v>
      </c>
      <c r="G3" s="5"/>
      <c r="H3" s="4">
        <f>F3+1</f>
        <v>45994</v>
      </c>
      <c r="I3" s="5"/>
      <c r="J3" s="4">
        <f>H3+1</f>
        <v>45995</v>
      </c>
      <c r="K3" s="5"/>
      <c r="L3" s="4">
        <f>J3+1</f>
        <v>45996</v>
      </c>
      <c r="M3" s="5"/>
      <c r="N3" s="13">
        <f>L3+1</f>
        <v>45997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45998</v>
      </c>
      <c r="B6" s="26"/>
      <c r="C6" s="27"/>
      <c r="D6" s="4">
        <f>A6+1</f>
        <v>45999</v>
      </c>
      <c r="E6" s="5"/>
      <c r="F6" s="4">
        <f>D6+1</f>
        <v>46000</v>
      </c>
      <c r="G6" s="5"/>
      <c r="H6" s="4">
        <f>F6+1</f>
        <v>46001</v>
      </c>
      <c r="I6" s="5"/>
      <c r="J6" s="4">
        <f>H6+1</f>
        <v>46002</v>
      </c>
      <c r="K6" s="5"/>
      <c r="L6" s="4">
        <f>J6+1</f>
        <v>46003</v>
      </c>
      <c r="M6" s="5"/>
      <c r="N6" s="6">
        <f>L6+1</f>
        <v>46004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46005</v>
      </c>
      <c r="B9" s="26"/>
      <c r="C9" s="27"/>
      <c r="D9" s="4">
        <f>A9+1</f>
        <v>46006</v>
      </c>
      <c r="E9" s="5"/>
      <c r="F9" s="4">
        <f>D9+1</f>
        <v>46007</v>
      </c>
      <c r="G9" s="5"/>
      <c r="H9" s="4">
        <f>F9+1</f>
        <v>46008</v>
      </c>
      <c r="I9" s="5"/>
      <c r="J9" s="4">
        <f>H9+1</f>
        <v>46009</v>
      </c>
      <c r="K9" s="5"/>
      <c r="L9" s="4">
        <f>J9+1</f>
        <v>46010</v>
      </c>
      <c r="M9" s="5"/>
      <c r="N9" s="6">
        <f>L9+1</f>
        <v>46011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46012</v>
      </c>
      <c r="B12" s="26"/>
      <c r="C12" s="27"/>
      <c r="D12" s="4">
        <f>A12+1</f>
        <v>46013</v>
      </c>
      <c r="E12" s="5"/>
      <c r="F12" s="4">
        <f>D12+1</f>
        <v>46014</v>
      </c>
      <c r="G12" s="5"/>
      <c r="H12" s="4">
        <f>F12+1</f>
        <v>46015</v>
      </c>
      <c r="I12" s="5"/>
      <c r="J12" s="4">
        <f>H12+1</f>
        <v>46016</v>
      </c>
      <c r="K12" s="5"/>
      <c r="L12" s="4">
        <f>J12+1</f>
        <v>46017</v>
      </c>
      <c r="M12" s="5"/>
      <c r="N12" s="6">
        <f>L12+1</f>
        <v>46018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46019</v>
      </c>
      <c r="B15" s="26"/>
      <c r="C15" s="27"/>
      <c r="D15" s="4">
        <f>A15+1</f>
        <v>46020</v>
      </c>
      <c r="E15" s="5"/>
      <c r="F15" s="4">
        <f>D15+1</f>
        <v>46021</v>
      </c>
      <c r="G15" s="5"/>
      <c r="H15" s="4">
        <f>F15+1</f>
        <v>46022</v>
      </c>
      <c r="I15" s="5"/>
      <c r="J15" s="4">
        <f>H15+1</f>
        <v>46023</v>
      </c>
      <c r="K15" s="5"/>
      <c r="L15" s="4">
        <f>J15+1</f>
        <v>46024</v>
      </c>
      <c r="M15" s="5"/>
      <c r="N15" s="6">
        <f>L15+1</f>
        <v>46025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46026</v>
      </c>
      <c r="B18" s="26"/>
      <c r="C18" s="27"/>
      <c r="D18" s="4">
        <f>A18+1</f>
        <v>46027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825DE14-5B24-47EC-B48B-3A36ACD5484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0F88C32-CB2B-4F78-A501-CF7783B8605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F10" sqref="F10"/>
    </sheetView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F24E-4A59-4CED-ADD0-13B62DBEDD94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2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45683</v>
      </c>
      <c r="B3" s="31"/>
      <c r="C3" s="32"/>
      <c r="D3" s="4">
        <f>A3+1</f>
        <v>45684</v>
      </c>
      <c r="E3" s="5"/>
      <c r="F3" s="4">
        <f>D3+1</f>
        <v>45685</v>
      </c>
      <c r="G3" s="5"/>
      <c r="H3" s="4">
        <f>F3+1</f>
        <v>45686</v>
      </c>
      <c r="I3" s="5"/>
      <c r="J3" s="4">
        <f>H3+1</f>
        <v>45687</v>
      </c>
      <c r="K3" s="5"/>
      <c r="L3" s="4">
        <f>J3+1</f>
        <v>45688</v>
      </c>
      <c r="M3" s="5"/>
      <c r="N3" s="13">
        <f>L3+1</f>
        <v>45689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45690</v>
      </c>
      <c r="B6" s="26"/>
      <c r="C6" s="27"/>
      <c r="D6" s="4">
        <f>A6+1</f>
        <v>45691</v>
      </c>
      <c r="E6" s="5"/>
      <c r="F6" s="4">
        <f>D6+1</f>
        <v>45692</v>
      </c>
      <c r="G6" s="5"/>
      <c r="H6" s="4">
        <f>F6+1</f>
        <v>45693</v>
      </c>
      <c r="I6" s="5"/>
      <c r="J6" s="4">
        <f>H6+1</f>
        <v>45694</v>
      </c>
      <c r="K6" s="5"/>
      <c r="L6" s="4">
        <f>J6+1</f>
        <v>45695</v>
      </c>
      <c r="M6" s="5"/>
      <c r="N6" s="6">
        <f>L6+1</f>
        <v>45696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45697</v>
      </c>
      <c r="B9" s="26"/>
      <c r="C9" s="27"/>
      <c r="D9" s="4">
        <f>A9+1</f>
        <v>45698</v>
      </c>
      <c r="E9" s="5"/>
      <c r="F9" s="4">
        <f>D9+1</f>
        <v>45699</v>
      </c>
      <c r="G9" s="5"/>
      <c r="H9" s="4">
        <f>F9+1</f>
        <v>45700</v>
      </c>
      <c r="I9" s="5"/>
      <c r="J9" s="4">
        <f>H9+1</f>
        <v>45701</v>
      </c>
      <c r="K9" s="5"/>
      <c r="L9" s="4">
        <f>J9+1</f>
        <v>45702</v>
      </c>
      <c r="M9" s="5"/>
      <c r="N9" s="6">
        <f>L9+1</f>
        <v>45703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45704</v>
      </c>
      <c r="B12" s="26"/>
      <c r="C12" s="27"/>
      <c r="D12" s="4">
        <f>A12+1</f>
        <v>45705</v>
      </c>
      <c r="E12" s="5"/>
      <c r="F12" s="4">
        <f>D12+1</f>
        <v>45706</v>
      </c>
      <c r="G12" s="5"/>
      <c r="H12" s="4">
        <f>F12+1</f>
        <v>45707</v>
      </c>
      <c r="I12" s="5"/>
      <c r="J12" s="4">
        <f>H12+1</f>
        <v>45708</v>
      </c>
      <c r="K12" s="5"/>
      <c r="L12" s="4">
        <f>J12+1</f>
        <v>45709</v>
      </c>
      <c r="M12" s="5"/>
      <c r="N12" s="6">
        <f>L12+1</f>
        <v>45710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45711</v>
      </c>
      <c r="B15" s="26"/>
      <c r="C15" s="27"/>
      <c r="D15" s="4">
        <f>A15+1</f>
        <v>45712</v>
      </c>
      <c r="E15" s="5"/>
      <c r="F15" s="4">
        <f>D15+1</f>
        <v>45713</v>
      </c>
      <c r="G15" s="5"/>
      <c r="H15" s="4">
        <f>F15+1</f>
        <v>45714</v>
      </c>
      <c r="I15" s="5"/>
      <c r="J15" s="4">
        <f>H15+1</f>
        <v>45715</v>
      </c>
      <c r="K15" s="5"/>
      <c r="L15" s="4">
        <f>J15+1</f>
        <v>45716</v>
      </c>
      <c r="M15" s="5"/>
      <c r="N15" s="6">
        <f>L15+1</f>
        <v>45717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45718</v>
      </c>
      <c r="B18" s="26"/>
      <c r="C18" s="27"/>
      <c r="D18" s="4">
        <f>A18+1</f>
        <v>45719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C2EAC2D-021F-49A5-A48D-5819AEE0CE2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AEC2DA4-0736-48D0-92C9-CDF6C4BD0D6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0A4A-E00A-4566-AF99-C73B0D252FC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3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30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45711</v>
      </c>
      <c r="B3" s="31"/>
      <c r="C3" s="32"/>
      <c r="D3" s="4">
        <f>A3+1</f>
        <v>45712</v>
      </c>
      <c r="E3" s="5"/>
      <c r="F3" s="4">
        <f>D3+1</f>
        <v>45713</v>
      </c>
      <c r="G3" s="5"/>
      <c r="H3" s="4">
        <f>F3+1</f>
        <v>45714</v>
      </c>
      <c r="I3" s="5"/>
      <c r="J3" s="4">
        <f>H3+1</f>
        <v>45715</v>
      </c>
      <c r="K3" s="5"/>
      <c r="L3" s="4">
        <f>J3+1</f>
        <v>45716</v>
      </c>
      <c r="M3" s="5"/>
      <c r="N3" s="13">
        <f>L3+1</f>
        <v>45717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45718</v>
      </c>
      <c r="B6" s="26"/>
      <c r="C6" s="27"/>
      <c r="D6" s="4">
        <f>A6+1</f>
        <v>45719</v>
      </c>
      <c r="E6" s="5"/>
      <c r="F6" s="4">
        <f>D6+1</f>
        <v>45720</v>
      </c>
      <c r="G6" s="5"/>
      <c r="H6" s="4">
        <f>F6+1</f>
        <v>45721</v>
      </c>
      <c r="I6" s="5"/>
      <c r="J6" s="4">
        <f>H6+1</f>
        <v>45722</v>
      </c>
      <c r="K6" s="5"/>
      <c r="L6" s="4">
        <f>J6+1</f>
        <v>45723</v>
      </c>
      <c r="M6" s="5"/>
      <c r="N6" s="6">
        <f>L6+1</f>
        <v>45724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45725</v>
      </c>
      <c r="B9" s="26"/>
      <c r="C9" s="27"/>
      <c r="D9" s="4">
        <f>A9+1</f>
        <v>45726</v>
      </c>
      <c r="E9" s="5"/>
      <c r="F9" s="4">
        <f>D9+1</f>
        <v>45727</v>
      </c>
      <c r="G9" s="5"/>
      <c r="H9" s="4">
        <f>F9+1</f>
        <v>45728</v>
      </c>
      <c r="I9" s="5"/>
      <c r="J9" s="4">
        <f>H9+1</f>
        <v>45729</v>
      </c>
      <c r="K9" s="5"/>
      <c r="L9" s="4">
        <f>J9+1</f>
        <v>45730</v>
      </c>
      <c r="M9" s="5"/>
      <c r="N9" s="6">
        <f>L9+1</f>
        <v>45731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45732</v>
      </c>
      <c r="B12" s="26"/>
      <c r="C12" s="27"/>
      <c r="D12" s="4">
        <f>A12+1</f>
        <v>45733</v>
      </c>
      <c r="E12" s="5"/>
      <c r="F12" s="4">
        <f>D12+1</f>
        <v>45734</v>
      </c>
      <c r="G12" s="5"/>
      <c r="H12" s="4">
        <f>F12+1</f>
        <v>45735</v>
      </c>
      <c r="I12" s="5"/>
      <c r="J12" s="4">
        <f>H12+1</f>
        <v>45736</v>
      </c>
      <c r="K12" s="5"/>
      <c r="L12" s="4">
        <f>J12+1</f>
        <v>45737</v>
      </c>
      <c r="M12" s="5"/>
      <c r="N12" s="6">
        <f>L12+1</f>
        <v>45738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45739</v>
      </c>
      <c r="B15" s="26"/>
      <c r="C15" s="27"/>
      <c r="D15" s="4">
        <f>A15+1</f>
        <v>45740</v>
      </c>
      <c r="E15" s="5"/>
      <c r="F15" s="4">
        <f>D15+1</f>
        <v>45741</v>
      </c>
      <c r="G15" s="5"/>
      <c r="H15" s="4">
        <f>F15+1</f>
        <v>45742</v>
      </c>
      <c r="I15" s="5"/>
      <c r="J15" s="4">
        <f>H15+1</f>
        <v>45743</v>
      </c>
      <c r="K15" s="5"/>
      <c r="L15" s="4">
        <f>J15+1</f>
        <v>45744</v>
      </c>
      <c r="M15" s="5"/>
      <c r="N15" s="6">
        <f>L15+1</f>
        <v>45745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45746</v>
      </c>
      <c r="B18" s="26"/>
      <c r="C18" s="27"/>
      <c r="D18" s="4">
        <f>A18+1</f>
        <v>45747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F8B853C-27DE-45A0-A10B-B536EF7DF9E3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BB64ACC-38A8-496F-92E4-E086326F9FC5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4530-9BC9-4EAE-9B5C-67BFABF1B2E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4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45746</v>
      </c>
      <c r="B3" s="31"/>
      <c r="C3" s="32"/>
      <c r="D3" s="4">
        <f>A3+1</f>
        <v>45747</v>
      </c>
      <c r="E3" s="5"/>
      <c r="F3" s="4">
        <f>D3+1</f>
        <v>45748</v>
      </c>
      <c r="G3" s="5"/>
      <c r="H3" s="4">
        <f>F3+1</f>
        <v>45749</v>
      </c>
      <c r="I3" s="5"/>
      <c r="J3" s="4">
        <f>H3+1</f>
        <v>45750</v>
      </c>
      <c r="K3" s="5"/>
      <c r="L3" s="4">
        <f>J3+1</f>
        <v>45751</v>
      </c>
      <c r="M3" s="5"/>
      <c r="N3" s="13">
        <f>L3+1</f>
        <v>45752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45753</v>
      </c>
      <c r="B6" s="26"/>
      <c r="C6" s="27"/>
      <c r="D6" s="4">
        <f>A6+1</f>
        <v>45754</v>
      </c>
      <c r="E6" s="5"/>
      <c r="F6" s="4">
        <f>D6+1</f>
        <v>45755</v>
      </c>
      <c r="G6" s="5"/>
      <c r="H6" s="4">
        <f>F6+1</f>
        <v>45756</v>
      </c>
      <c r="I6" s="5"/>
      <c r="J6" s="4">
        <f>H6+1</f>
        <v>45757</v>
      </c>
      <c r="K6" s="5"/>
      <c r="L6" s="4">
        <f>J6+1</f>
        <v>45758</v>
      </c>
      <c r="M6" s="5"/>
      <c r="N6" s="6">
        <f>L6+1</f>
        <v>45759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45760</v>
      </c>
      <c r="B9" s="26"/>
      <c r="C9" s="27"/>
      <c r="D9" s="4">
        <f>A9+1</f>
        <v>45761</v>
      </c>
      <c r="E9" s="5"/>
      <c r="F9" s="4">
        <f>D9+1</f>
        <v>45762</v>
      </c>
      <c r="G9" s="5"/>
      <c r="H9" s="4">
        <f>F9+1</f>
        <v>45763</v>
      </c>
      <c r="I9" s="5"/>
      <c r="J9" s="4">
        <f>H9+1</f>
        <v>45764</v>
      </c>
      <c r="K9" s="5"/>
      <c r="L9" s="4">
        <f>J9+1</f>
        <v>45765</v>
      </c>
      <c r="M9" s="5"/>
      <c r="N9" s="6">
        <f>L9+1</f>
        <v>45766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45767</v>
      </c>
      <c r="B12" s="26"/>
      <c r="C12" s="27"/>
      <c r="D12" s="4">
        <f>A12+1</f>
        <v>45768</v>
      </c>
      <c r="E12" s="5"/>
      <c r="F12" s="4">
        <f>D12+1</f>
        <v>45769</v>
      </c>
      <c r="G12" s="5"/>
      <c r="H12" s="4">
        <f>F12+1</f>
        <v>45770</v>
      </c>
      <c r="I12" s="5"/>
      <c r="J12" s="4">
        <f>H12+1</f>
        <v>45771</v>
      </c>
      <c r="K12" s="5"/>
      <c r="L12" s="4">
        <f>J12+1</f>
        <v>45772</v>
      </c>
      <c r="M12" s="5"/>
      <c r="N12" s="6">
        <f>L12+1</f>
        <v>45773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45774</v>
      </c>
      <c r="B15" s="26"/>
      <c r="C15" s="27"/>
      <c r="D15" s="4">
        <f>A15+1</f>
        <v>45775</v>
      </c>
      <c r="E15" s="5"/>
      <c r="F15" s="4">
        <f>D15+1</f>
        <v>45776</v>
      </c>
      <c r="G15" s="5"/>
      <c r="H15" s="4">
        <f>F15+1</f>
        <v>45777</v>
      </c>
      <c r="I15" s="5"/>
      <c r="J15" s="4">
        <f>H15+1</f>
        <v>45778</v>
      </c>
      <c r="K15" s="5"/>
      <c r="L15" s="4">
        <f>J15+1</f>
        <v>45779</v>
      </c>
      <c r="M15" s="5"/>
      <c r="N15" s="6">
        <f>L15+1</f>
        <v>45780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45781</v>
      </c>
      <c r="B18" s="26"/>
      <c r="C18" s="27"/>
      <c r="D18" s="4">
        <f>A18+1</f>
        <v>45782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70AEDC0-3721-44F9-95EC-D89EFAAA0FA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AD4A0DC-FA0F-411D-9175-35BEC64CB8EE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3D28E-2839-4532-85E7-11586DD94576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5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45774</v>
      </c>
      <c r="B3" s="31"/>
      <c r="C3" s="32"/>
      <c r="D3" s="4">
        <f>A3+1</f>
        <v>45775</v>
      </c>
      <c r="E3" s="5"/>
      <c r="F3" s="4">
        <f>D3+1</f>
        <v>45776</v>
      </c>
      <c r="G3" s="5"/>
      <c r="H3" s="4">
        <f>F3+1</f>
        <v>45777</v>
      </c>
      <c r="I3" s="5"/>
      <c r="J3" s="4">
        <f>H3+1</f>
        <v>45778</v>
      </c>
      <c r="K3" s="5"/>
      <c r="L3" s="4">
        <f>J3+1</f>
        <v>45779</v>
      </c>
      <c r="M3" s="5"/>
      <c r="N3" s="13">
        <f>L3+1</f>
        <v>45780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45781</v>
      </c>
      <c r="B6" s="26"/>
      <c r="C6" s="27"/>
      <c r="D6" s="4">
        <f>A6+1</f>
        <v>45782</v>
      </c>
      <c r="E6" s="5"/>
      <c r="F6" s="4">
        <f>D6+1</f>
        <v>45783</v>
      </c>
      <c r="G6" s="5"/>
      <c r="H6" s="4">
        <f>F6+1</f>
        <v>45784</v>
      </c>
      <c r="I6" s="5"/>
      <c r="J6" s="4">
        <f>H6+1</f>
        <v>45785</v>
      </c>
      <c r="K6" s="5"/>
      <c r="L6" s="4">
        <f>J6+1</f>
        <v>45786</v>
      </c>
      <c r="M6" s="5"/>
      <c r="N6" s="6">
        <f>L6+1</f>
        <v>45787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45788</v>
      </c>
      <c r="B9" s="26"/>
      <c r="C9" s="27"/>
      <c r="D9" s="4">
        <f>A9+1</f>
        <v>45789</v>
      </c>
      <c r="E9" s="5"/>
      <c r="F9" s="4">
        <f>D9+1</f>
        <v>45790</v>
      </c>
      <c r="G9" s="5"/>
      <c r="H9" s="4">
        <f>F9+1</f>
        <v>45791</v>
      </c>
      <c r="I9" s="5"/>
      <c r="J9" s="4">
        <f>H9+1</f>
        <v>45792</v>
      </c>
      <c r="K9" s="5"/>
      <c r="L9" s="4">
        <f>J9+1</f>
        <v>45793</v>
      </c>
      <c r="M9" s="5"/>
      <c r="N9" s="6">
        <f>L9+1</f>
        <v>45794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45795</v>
      </c>
      <c r="B12" s="26"/>
      <c r="C12" s="27"/>
      <c r="D12" s="4">
        <f>A12+1</f>
        <v>45796</v>
      </c>
      <c r="E12" s="5"/>
      <c r="F12" s="4">
        <f>D12+1</f>
        <v>45797</v>
      </c>
      <c r="G12" s="5"/>
      <c r="H12" s="4">
        <f>F12+1</f>
        <v>45798</v>
      </c>
      <c r="I12" s="5"/>
      <c r="J12" s="4">
        <f>H12+1</f>
        <v>45799</v>
      </c>
      <c r="K12" s="5"/>
      <c r="L12" s="4">
        <f>J12+1</f>
        <v>45800</v>
      </c>
      <c r="M12" s="5"/>
      <c r="N12" s="6">
        <f>L12+1</f>
        <v>45801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45802</v>
      </c>
      <c r="B15" s="26"/>
      <c r="C15" s="27"/>
      <c r="D15" s="4">
        <f>A15+1</f>
        <v>45803</v>
      </c>
      <c r="E15" s="5"/>
      <c r="F15" s="4">
        <f>D15+1</f>
        <v>45804</v>
      </c>
      <c r="G15" s="5"/>
      <c r="H15" s="4">
        <f>F15+1</f>
        <v>45805</v>
      </c>
      <c r="I15" s="5"/>
      <c r="J15" s="4">
        <f>H15+1</f>
        <v>45806</v>
      </c>
      <c r="K15" s="5"/>
      <c r="L15" s="4">
        <f>J15+1</f>
        <v>45807</v>
      </c>
      <c r="M15" s="5"/>
      <c r="N15" s="6">
        <f>L15+1</f>
        <v>45808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45809</v>
      </c>
      <c r="B18" s="26"/>
      <c r="C18" s="27"/>
      <c r="D18" s="4">
        <f>A18+1</f>
        <v>45810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4FEFBF1-86CC-4237-9F08-A7778F3631D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AA4DCF62-2233-497E-A058-3F3FCA08693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1D5C-17D2-47F4-B0F0-435678E6C03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6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45809</v>
      </c>
      <c r="B3" s="31"/>
      <c r="C3" s="32"/>
      <c r="D3" s="4">
        <f>A3+1</f>
        <v>45810</v>
      </c>
      <c r="E3" s="5"/>
      <c r="F3" s="4">
        <f>D3+1</f>
        <v>45811</v>
      </c>
      <c r="G3" s="5"/>
      <c r="H3" s="4">
        <f>F3+1</f>
        <v>45812</v>
      </c>
      <c r="I3" s="5"/>
      <c r="J3" s="4">
        <f>H3+1</f>
        <v>45813</v>
      </c>
      <c r="K3" s="5"/>
      <c r="L3" s="4">
        <f>J3+1</f>
        <v>45814</v>
      </c>
      <c r="M3" s="5"/>
      <c r="N3" s="13">
        <f>L3+1</f>
        <v>45815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45816</v>
      </c>
      <c r="B6" s="26"/>
      <c r="C6" s="27"/>
      <c r="D6" s="4">
        <f>A6+1</f>
        <v>45817</v>
      </c>
      <c r="E6" s="5"/>
      <c r="F6" s="4">
        <f>D6+1</f>
        <v>45818</v>
      </c>
      <c r="G6" s="5"/>
      <c r="H6" s="4">
        <f>F6+1</f>
        <v>45819</v>
      </c>
      <c r="I6" s="5"/>
      <c r="J6" s="4">
        <f>H6+1</f>
        <v>45820</v>
      </c>
      <c r="K6" s="5"/>
      <c r="L6" s="4">
        <f>J6+1</f>
        <v>45821</v>
      </c>
      <c r="M6" s="5"/>
      <c r="N6" s="6">
        <f>L6+1</f>
        <v>45822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45823</v>
      </c>
      <c r="B9" s="26"/>
      <c r="C9" s="27"/>
      <c r="D9" s="4">
        <f>A9+1</f>
        <v>45824</v>
      </c>
      <c r="E9" s="5"/>
      <c r="F9" s="4">
        <f>D9+1</f>
        <v>45825</v>
      </c>
      <c r="G9" s="5"/>
      <c r="H9" s="4">
        <f>F9+1</f>
        <v>45826</v>
      </c>
      <c r="I9" s="5"/>
      <c r="J9" s="4">
        <f>H9+1</f>
        <v>45827</v>
      </c>
      <c r="K9" s="5"/>
      <c r="L9" s="4">
        <f>J9+1</f>
        <v>45828</v>
      </c>
      <c r="M9" s="5"/>
      <c r="N9" s="6">
        <f>L9+1</f>
        <v>45829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45830</v>
      </c>
      <c r="B12" s="26"/>
      <c r="C12" s="27"/>
      <c r="D12" s="4">
        <f>A12+1</f>
        <v>45831</v>
      </c>
      <c r="E12" s="5"/>
      <c r="F12" s="4">
        <f>D12+1</f>
        <v>45832</v>
      </c>
      <c r="G12" s="5"/>
      <c r="H12" s="4">
        <f>F12+1</f>
        <v>45833</v>
      </c>
      <c r="I12" s="5"/>
      <c r="J12" s="4">
        <f>H12+1</f>
        <v>45834</v>
      </c>
      <c r="K12" s="5"/>
      <c r="L12" s="4">
        <f>J12+1</f>
        <v>45835</v>
      </c>
      <c r="M12" s="5"/>
      <c r="N12" s="6">
        <f>L12+1</f>
        <v>45836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45837</v>
      </c>
      <c r="B15" s="26"/>
      <c r="C15" s="27"/>
      <c r="D15" s="4">
        <f>A15+1</f>
        <v>45838</v>
      </c>
      <c r="E15" s="5"/>
      <c r="F15" s="4">
        <f>D15+1</f>
        <v>45839</v>
      </c>
      <c r="G15" s="5"/>
      <c r="H15" s="4">
        <f>F15+1</f>
        <v>45840</v>
      </c>
      <c r="I15" s="5"/>
      <c r="J15" s="4">
        <f>H15+1</f>
        <v>45841</v>
      </c>
      <c r="K15" s="5"/>
      <c r="L15" s="4">
        <f>J15+1</f>
        <v>45842</v>
      </c>
      <c r="M15" s="5"/>
      <c r="N15" s="6">
        <f>L15+1</f>
        <v>45843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45844</v>
      </c>
      <c r="B18" s="26"/>
      <c r="C18" s="27"/>
      <c r="D18" s="4">
        <f>A18+1</f>
        <v>45845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33255DB-E46F-40CB-B03C-9B2C5838BC4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0824195-9A49-48D8-AF14-57F3A1DF878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139E-B950-4B69-8713-683EC0DE765A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7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45837</v>
      </c>
      <c r="B3" s="31"/>
      <c r="C3" s="32"/>
      <c r="D3" s="4">
        <f>A3+1</f>
        <v>45838</v>
      </c>
      <c r="E3" s="5"/>
      <c r="F3" s="4">
        <f>D3+1</f>
        <v>45839</v>
      </c>
      <c r="G3" s="5"/>
      <c r="H3" s="4">
        <f>F3+1</f>
        <v>45840</v>
      </c>
      <c r="I3" s="5"/>
      <c r="J3" s="4">
        <f>H3+1</f>
        <v>45841</v>
      </c>
      <c r="K3" s="5"/>
      <c r="L3" s="4">
        <f>J3+1</f>
        <v>45842</v>
      </c>
      <c r="M3" s="5"/>
      <c r="N3" s="13">
        <f>L3+1</f>
        <v>45843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45844</v>
      </c>
      <c r="B6" s="26"/>
      <c r="C6" s="27"/>
      <c r="D6" s="4">
        <f>A6+1</f>
        <v>45845</v>
      </c>
      <c r="E6" s="5"/>
      <c r="F6" s="4">
        <f>D6+1</f>
        <v>45846</v>
      </c>
      <c r="G6" s="5"/>
      <c r="H6" s="4">
        <f>F6+1</f>
        <v>45847</v>
      </c>
      <c r="I6" s="5"/>
      <c r="J6" s="4">
        <f>H6+1</f>
        <v>45848</v>
      </c>
      <c r="K6" s="5"/>
      <c r="L6" s="4">
        <f>J6+1</f>
        <v>45849</v>
      </c>
      <c r="M6" s="5"/>
      <c r="N6" s="6">
        <f>L6+1</f>
        <v>45850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45851</v>
      </c>
      <c r="B9" s="26"/>
      <c r="C9" s="27"/>
      <c r="D9" s="4">
        <f>A9+1</f>
        <v>45852</v>
      </c>
      <c r="E9" s="5"/>
      <c r="F9" s="4">
        <f>D9+1</f>
        <v>45853</v>
      </c>
      <c r="G9" s="5"/>
      <c r="H9" s="4">
        <f>F9+1</f>
        <v>45854</v>
      </c>
      <c r="I9" s="5"/>
      <c r="J9" s="4">
        <f>H9+1</f>
        <v>45855</v>
      </c>
      <c r="K9" s="5"/>
      <c r="L9" s="4">
        <f>J9+1</f>
        <v>45856</v>
      </c>
      <c r="M9" s="5"/>
      <c r="N9" s="6">
        <f>L9+1</f>
        <v>45857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45858</v>
      </c>
      <c r="B12" s="26"/>
      <c r="C12" s="27"/>
      <c r="D12" s="4">
        <f>A12+1</f>
        <v>45859</v>
      </c>
      <c r="E12" s="5"/>
      <c r="F12" s="4">
        <f>D12+1</f>
        <v>45860</v>
      </c>
      <c r="G12" s="5"/>
      <c r="H12" s="4">
        <f>F12+1</f>
        <v>45861</v>
      </c>
      <c r="I12" s="5"/>
      <c r="J12" s="4">
        <f>H12+1</f>
        <v>45862</v>
      </c>
      <c r="K12" s="5"/>
      <c r="L12" s="4">
        <f>J12+1</f>
        <v>45863</v>
      </c>
      <c r="M12" s="5"/>
      <c r="N12" s="6">
        <f>L12+1</f>
        <v>45864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45865</v>
      </c>
      <c r="B15" s="26"/>
      <c r="C15" s="27"/>
      <c r="D15" s="4">
        <f>A15+1</f>
        <v>45866</v>
      </c>
      <c r="E15" s="5"/>
      <c r="F15" s="4">
        <f>D15+1</f>
        <v>45867</v>
      </c>
      <c r="G15" s="5"/>
      <c r="H15" s="4">
        <f>F15+1</f>
        <v>45868</v>
      </c>
      <c r="I15" s="5"/>
      <c r="J15" s="4">
        <f>H15+1</f>
        <v>45869</v>
      </c>
      <c r="K15" s="5"/>
      <c r="L15" s="4">
        <f>J15+1</f>
        <v>45870</v>
      </c>
      <c r="M15" s="5"/>
      <c r="N15" s="6">
        <f>L15+1</f>
        <v>45871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45872</v>
      </c>
      <c r="B18" s="26"/>
      <c r="C18" s="27"/>
      <c r="D18" s="4">
        <f>A18+1</f>
        <v>45873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705D22E-ABDC-4795-AF0E-B8EC624FCD03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364F1EA-8863-4359-9101-4EC3E36B3033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1F46-449A-4204-A360-B80FEB0669E7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8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45865</v>
      </c>
      <c r="B3" s="31"/>
      <c r="C3" s="32"/>
      <c r="D3" s="4">
        <f>A3+1</f>
        <v>45866</v>
      </c>
      <c r="E3" s="5"/>
      <c r="F3" s="4">
        <f>D3+1</f>
        <v>45867</v>
      </c>
      <c r="G3" s="5"/>
      <c r="H3" s="4">
        <f>F3+1</f>
        <v>45868</v>
      </c>
      <c r="I3" s="5"/>
      <c r="J3" s="4">
        <f>H3+1</f>
        <v>45869</v>
      </c>
      <c r="K3" s="5"/>
      <c r="L3" s="4">
        <f>J3+1</f>
        <v>45870</v>
      </c>
      <c r="M3" s="5"/>
      <c r="N3" s="13">
        <f>L3+1</f>
        <v>45871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45872</v>
      </c>
      <c r="B6" s="26"/>
      <c r="C6" s="27"/>
      <c r="D6" s="4">
        <f>A6+1</f>
        <v>45873</v>
      </c>
      <c r="E6" s="5"/>
      <c r="F6" s="4">
        <f>D6+1</f>
        <v>45874</v>
      </c>
      <c r="G6" s="5"/>
      <c r="H6" s="4">
        <f>F6+1</f>
        <v>45875</v>
      </c>
      <c r="I6" s="5"/>
      <c r="J6" s="4">
        <f>H6+1</f>
        <v>45876</v>
      </c>
      <c r="K6" s="5"/>
      <c r="L6" s="4">
        <f>J6+1</f>
        <v>45877</v>
      </c>
      <c r="M6" s="5"/>
      <c r="N6" s="6">
        <f>L6+1</f>
        <v>45878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45879</v>
      </c>
      <c r="B9" s="26"/>
      <c r="C9" s="27"/>
      <c r="D9" s="4">
        <f>A9+1</f>
        <v>45880</v>
      </c>
      <c r="E9" s="5"/>
      <c r="F9" s="4">
        <f>D9+1</f>
        <v>45881</v>
      </c>
      <c r="G9" s="5"/>
      <c r="H9" s="4">
        <f>F9+1</f>
        <v>45882</v>
      </c>
      <c r="I9" s="5"/>
      <c r="J9" s="4">
        <f>H9+1</f>
        <v>45883</v>
      </c>
      <c r="K9" s="5"/>
      <c r="L9" s="4">
        <f>J9+1</f>
        <v>45884</v>
      </c>
      <c r="M9" s="5"/>
      <c r="N9" s="6">
        <f>L9+1</f>
        <v>45885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45886</v>
      </c>
      <c r="B12" s="26"/>
      <c r="C12" s="27"/>
      <c r="D12" s="4">
        <f>A12+1</f>
        <v>45887</v>
      </c>
      <c r="E12" s="5"/>
      <c r="F12" s="4">
        <f>D12+1</f>
        <v>45888</v>
      </c>
      <c r="G12" s="5"/>
      <c r="H12" s="4">
        <f>F12+1</f>
        <v>45889</v>
      </c>
      <c r="I12" s="5"/>
      <c r="J12" s="4">
        <f>H12+1</f>
        <v>45890</v>
      </c>
      <c r="K12" s="5"/>
      <c r="L12" s="4">
        <f>J12+1</f>
        <v>45891</v>
      </c>
      <c r="M12" s="5"/>
      <c r="N12" s="6">
        <f>L12+1</f>
        <v>45892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45893</v>
      </c>
      <c r="B15" s="26"/>
      <c r="C15" s="27"/>
      <c r="D15" s="4">
        <f>A15+1</f>
        <v>45894</v>
      </c>
      <c r="E15" s="5"/>
      <c r="F15" s="4">
        <f>D15+1</f>
        <v>45895</v>
      </c>
      <c r="G15" s="5"/>
      <c r="H15" s="4">
        <f>F15+1</f>
        <v>45896</v>
      </c>
      <c r="I15" s="5"/>
      <c r="J15" s="4">
        <f>H15+1</f>
        <v>45897</v>
      </c>
      <c r="K15" s="5"/>
      <c r="L15" s="4">
        <f>J15+1</f>
        <v>45898</v>
      </c>
      <c r="M15" s="5"/>
      <c r="N15" s="6">
        <f>L15+1</f>
        <v>45899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45900</v>
      </c>
      <c r="B18" s="26"/>
      <c r="C18" s="27"/>
      <c r="D18" s="4">
        <f>A18+1</f>
        <v>45901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4C210FC-7945-4D0A-AC29-3303C9C6147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7F07CDF-3967-4597-9706-429CA1C82D1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AAAE-9C15-4FA1-AF77-D96B14778787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0">
        <v>9</v>
      </c>
      <c r="B1" s="30"/>
      <c r="C1" s="37" t="s">
        <v>29</v>
      </c>
      <c r="D1" s="38"/>
      <c r="E1" s="38"/>
      <c r="F1" s="24">
        <v>2025</v>
      </c>
      <c r="G1" s="24"/>
      <c r="H1" s="25">
        <f>F1-2018</f>
        <v>7</v>
      </c>
      <c r="I1" s="25"/>
      <c r="J1" s="11"/>
      <c r="K1" s="12"/>
    </row>
    <row r="2" spans="1:15" ht="25.5" customHeight="1" x14ac:dyDescent="0.4">
      <c r="A2" s="35" t="s">
        <v>0</v>
      </c>
      <c r="B2" s="36"/>
      <c r="C2" s="36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8" t="s">
        <v>6</v>
      </c>
      <c r="O2" s="29"/>
    </row>
    <row r="3" spans="1:15" ht="25.5" customHeight="1" x14ac:dyDescent="0.4">
      <c r="A3" s="3">
        <f>EOMONTH(DATE(F1,VALUE(SUBSTITUTE(A1,"月",""))-1,1),0)+1-WEEKDAY(EOMONTH(DATE(F1,VALUE(SUBSTITUTE(A1,"月",""))-1,1),0)+1)+1</f>
        <v>45900</v>
      </c>
      <c r="B3" s="31"/>
      <c r="C3" s="32"/>
      <c r="D3" s="4">
        <f>A3+1</f>
        <v>45901</v>
      </c>
      <c r="E3" s="5"/>
      <c r="F3" s="4">
        <f>D3+1</f>
        <v>45902</v>
      </c>
      <c r="G3" s="5"/>
      <c r="H3" s="4">
        <f>F3+1</f>
        <v>45903</v>
      </c>
      <c r="I3" s="5"/>
      <c r="J3" s="4">
        <f>H3+1</f>
        <v>45904</v>
      </c>
      <c r="K3" s="5"/>
      <c r="L3" s="4">
        <f>J3+1</f>
        <v>45905</v>
      </c>
      <c r="M3" s="5"/>
      <c r="N3" s="13">
        <f>L3+1</f>
        <v>45906</v>
      </c>
      <c r="O3" s="14"/>
    </row>
    <row r="4" spans="1:15" ht="25.5" customHeight="1" x14ac:dyDescent="0.4">
      <c r="A4" s="20"/>
      <c r="B4" s="33"/>
      <c r="C4" s="21"/>
      <c r="D4" s="20"/>
      <c r="E4" s="21"/>
      <c r="F4" s="20"/>
      <c r="G4" s="21"/>
      <c r="H4" s="20"/>
      <c r="I4" s="21"/>
      <c r="J4" s="20"/>
      <c r="K4" s="21"/>
      <c r="L4" s="20"/>
      <c r="M4" s="21"/>
      <c r="N4" s="15"/>
      <c r="O4" s="16"/>
    </row>
    <row r="5" spans="1:15" ht="25.5" customHeight="1" x14ac:dyDescent="0.4">
      <c r="A5" s="22"/>
      <c r="B5" s="34"/>
      <c r="C5" s="23"/>
      <c r="D5" s="22"/>
      <c r="E5" s="23"/>
      <c r="F5" s="22"/>
      <c r="G5" s="23"/>
      <c r="H5" s="22"/>
      <c r="I5" s="23"/>
      <c r="J5" s="22"/>
      <c r="K5" s="23"/>
      <c r="L5" s="22"/>
      <c r="M5" s="23"/>
      <c r="N5" s="17"/>
      <c r="O5" s="18"/>
    </row>
    <row r="6" spans="1:15" ht="25.5" customHeight="1" x14ac:dyDescent="0.4">
      <c r="A6" s="3">
        <f>N3+1</f>
        <v>45907</v>
      </c>
      <c r="B6" s="26"/>
      <c r="C6" s="27"/>
      <c r="D6" s="4">
        <f>A6+1</f>
        <v>45908</v>
      </c>
      <c r="E6" s="5"/>
      <c r="F6" s="4">
        <f>D6+1</f>
        <v>45909</v>
      </c>
      <c r="G6" s="5"/>
      <c r="H6" s="4">
        <f>F6+1</f>
        <v>45910</v>
      </c>
      <c r="I6" s="5"/>
      <c r="J6" s="4">
        <f>H6+1</f>
        <v>45911</v>
      </c>
      <c r="K6" s="5"/>
      <c r="L6" s="4">
        <f>J6+1</f>
        <v>45912</v>
      </c>
      <c r="M6" s="5"/>
      <c r="N6" s="6">
        <f>L6+1</f>
        <v>45913</v>
      </c>
      <c r="O6" s="5"/>
    </row>
    <row r="7" spans="1:15" ht="25.5" customHeight="1" x14ac:dyDescent="0.4">
      <c r="A7" s="39"/>
      <c r="B7" s="40"/>
      <c r="C7" s="41"/>
      <c r="D7" s="20"/>
      <c r="E7" s="21"/>
      <c r="F7" s="20"/>
      <c r="G7" s="21"/>
      <c r="H7" s="20"/>
      <c r="I7" s="21"/>
      <c r="J7" s="20"/>
      <c r="K7" s="21"/>
      <c r="L7" s="20"/>
      <c r="M7" s="21"/>
      <c r="N7" s="15"/>
      <c r="O7" s="16"/>
    </row>
    <row r="8" spans="1:15" ht="25.5" customHeight="1" x14ac:dyDescent="0.4">
      <c r="A8" s="42"/>
      <c r="B8" s="43"/>
      <c r="C8" s="44"/>
      <c r="D8" s="22"/>
      <c r="E8" s="23"/>
      <c r="F8" s="22"/>
      <c r="G8" s="23"/>
      <c r="H8" s="22"/>
      <c r="I8" s="23"/>
      <c r="J8" s="22"/>
      <c r="K8" s="23"/>
      <c r="L8" s="22"/>
      <c r="M8" s="23"/>
      <c r="N8" s="17"/>
      <c r="O8" s="18"/>
    </row>
    <row r="9" spans="1:15" ht="25.5" customHeight="1" x14ac:dyDescent="0.4">
      <c r="A9" s="3">
        <f>N6+1</f>
        <v>45914</v>
      </c>
      <c r="B9" s="26"/>
      <c r="C9" s="27"/>
      <c r="D9" s="4">
        <f>A9+1</f>
        <v>45915</v>
      </c>
      <c r="E9" s="5"/>
      <c r="F9" s="4">
        <f>D9+1</f>
        <v>45916</v>
      </c>
      <c r="G9" s="5"/>
      <c r="H9" s="4">
        <f>F9+1</f>
        <v>45917</v>
      </c>
      <c r="I9" s="5"/>
      <c r="J9" s="4">
        <f>H9+1</f>
        <v>45918</v>
      </c>
      <c r="K9" s="5"/>
      <c r="L9" s="4">
        <f>J9+1</f>
        <v>45919</v>
      </c>
      <c r="M9" s="5"/>
      <c r="N9" s="6">
        <f>L9+1</f>
        <v>45920</v>
      </c>
      <c r="O9" s="5"/>
    </row>
    <row r="10" spans="1:15" ht="25.5" customHeight="1" x14ac:dyDescent="0.4">
      <c r="A10" s="20"/>
      <c r="B10" s="33"/>
      <c r="C10" s="21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5"/>
      <c r="O10" s="16"/>
    </row>
    <row r="11" spans="1:15" ht="25.5" customHeight="1" x14ac:dyDescent="0.4">
      <c r="A11" s="22"/>
      <c r="B11" s="34"/>
      <c r="C11" s="23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17"/>
      <c r="O11" s="18"/>
    </row>
    <row r="12" spans="1:15" ht="25.5" customHeight="1" x14ac:dyDescent="0.4">
      <c r="A12" s="3">
        <f>N9+1</f>
        <v>45921</v>
      </c>
      <c r="B12" s="26"/>
      <c r="C12" s="27"/>
      <c r="D12" s="4">
        <f>A12+1</f>
        <v>45922</v>
      </c>
      <c r="E12" s="5"/>
      <c r="F12" s="4">
        <f>D12+1</f>
        <v>45923</v>
      </c>
      <c r="G12" s="5"/>
      <c r="H12" s="4">
        <f>F12+1</f>
        <v>45924</v>
      </c>
      <c r="I12" s="5"/>
      <c r="J12" s="4">
        <f>H12+1</f>
        <v>45925</v>
      </c>
      <c r="K12" s="5"/>
      <c r="L12" s="4">
        <f>J12+1</f>
        <v>45926</v>
      </c>
      <c r="M12" s="5"/>
      <c r="N12" s="6">
        <f>L12+1</f>
        <v>45927</v>
      </c>
      <c r="O12" s="5"/>
    </row>
    <row r="13" spans="1:15" ht="25.5" customHeight="1" x14ac:dyDescent="0.4">
      <c r="A13" s="20"/>
      <c r="B13" s="33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5"/>
      <c r="O13" s="16"/>
    </row>
    <row r="14" spans="1:15" ht="25.5" customHeight="1" x14ac:dyDescent="0.4">
      <c r="A14" s="22"/>
      <c r="B14" s="34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17"/>
      <c r="O14" s="18"/>
    </row>
    <row r="15" spans="1:15" ht="25.5" customHeight="1" x14ac:dyDescent="0.4">
      <c r="A15" s="3">
        <f>N12+1</f>
        <v>45928</v>
      </c>
      <c r="B15" s="26"/>
      <c r="C15" s="27"/>
      <c r="D15" s="4">
        <f>A15+1</f>
        <v>45929</v>
      </c>
      <c r="E15" s="5"/>
      <c r="F15" s="4">
        <f>D15+1</f>
        <v>45930</v>
      </c>
      <c r="G15" s="5"/>
      <c r="H15" s="4">
        <f>F15+1</f>
        <v>45931</v>
      </c>
      <c r="I15" s="5"/>
      <c r="J15" s="4">
        <f>H15+1</f>
        <v>45932</v>
      </c>
      <c r="K15" s="5"/>
      <c r="L15" s="4">
        <f>J15+1</f>
        <v>45933</v>
      </c>
      <c r="M15" s="5"/>
      <c r="N15" s="6">
        <f>L15+1</f>
        <v>45934</v>
      </c>
      <c r="O15" s="5"/>
    </row>
    <row r="16" spans="1:15" ht="25.5" customHeight="1" x14ac:dyDescent="0.4">
      <c r="A16" s="20"/>
      <c r="B16" s="33"/>
      <c r="C16" s="21"/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15"/>
      <c r="O16" s="16"/>
    </row>
    <row r="17" spans="1:15" ht="25.5" customHeight="1" x14ac:dyDescent="0.4">
      <c r="A17" s="22"/>
      <c r="B17" s="34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17"/>
      <c r="O17" s="18"/>
    </row>
    <row r="18" spans="1:15" ht="28.35" customHeight="1" x14ac:dyDescent="0.4">
      <c r="A18" s="3">
        <f>N15+1</f>
        <v>45935</v>
      </c>
      <c r="B18" s="26"/>
      <c r="C18" s="27"/>
      <c r="D18" s="4">
        <f>A18+1</f>
        <v>45936</v>
      </c>
      <c r="E18" s="5"/>
      <c r="F18" s="45"/>
      <c r="G18" s="46"/>
      <c r="H18" s="46"/>
      <c r="I18" s="46"/>
      <c r="J18" s="46"/>
      <c r="K18" s="46"/>
      <c r="L18" s="46"/>
      <c r="M18" s="46"/>
      <c r="N18" s="46"/>
      <c r="O18" s="47"/>
    </row>
    <row r="19" spans="1:15" ht="28.35" customHeight="1" x14ac:dyDescent="0.4">
      <c r="A19" s="20"/>
      <c r="B19" s="33"/>
      <c r="C19" s="21"/>
      <c r="D19" s="20"/>
      <c r="E19" s="21"/>
      <c r="F19" s="48"/>
      <c r="G19" s="49"/>
      <c r="H19" s="49"/>
      <c r="I19" s="49"/>
      <c r="J19" s="49"/>
      <c r="K19" s="49"/>
      <c r="L19" s="49"/>
      <c r="M19" s="49"/>
      <c r="N19" s="49"/>
      <c r="O19" s="50"/>
    </row>
    <row r="20" spans="1:15" ht="28.35" customHeight="1" x14ac:dyDescent="0.4">
      <c r="A20" s="22"/>
      <c r="B20" s="34"/>
      <c r="C20" s="23"/>
      <c r="D20" s="22"/>
      <c r="E20" s="23"/>
      <c r="F20" s="51"/>
      <c r="G20" s="52"/>
      <c r="H20" s="52"/>
      <c r="I20" s="52"/>
      <c r="J20" s="52"/>
      <c r="K20" s="52"/>
      <c r="L20" s="52"/>
      <c r="M20" s="52"/>
      <c r="N20" s="52"/>
      <c r="O20" s="53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A0E8C6D-910F-4A93-93FC-5978CB4E6CD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4D5F839-63F5-4811-B39A-99A6AA78635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2024-01-10T04:07:43Z</cp:lastPrinted>
  <dcterms:created xsi:type="dcterms:W3CDTF">2024-01-05T06:16:12Z</dcterms:created>
  <dcterms:modified xsi:type="dcterms:W3CDTF">2024-10-15T06:23:23Z</dcterms:modified>
</cp:coreProperties>
</file>