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B9FAC2AB-66D3-4375-A158-D3DCA504103F}" xr6:coauthVersionLast="47" xr6:coauthVersionMax="47" xr10:uidLastSave="{00000000-0000-0000-0000-000000000000}"/>
  <bookViews>
    <workbookView xWindow="0" yWindow="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s="1"/>
  <c r="A6" i="1" l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<sst xmlns="http://schemas.openxmlformats.org/spreadsheetml/2006/main" count="144" uniqueCount="30">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</sst>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28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8" fontId="8" fillId="0" borderId="5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/>
    <xf numFmtId="177" fontId="7" fillId="0" borderId="5" xfId="0" applyNumberFormat="1" applyFont="1" applyBorder="1" applyAlignment="1">
      <alignment horizontal="righ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10" fillId="0" borderId="6" xfId="0" applyNumberFormat="1" applyFont="1" applyBorder="1" applyAlignment="1">
      <alignment horizontal="left" vertical="top"/>
    </xf>
    <xf numFmtId="176" fontId="10" fillId="0" borderId="14" xfId="0" applyNumberFormat="1" applyFont="1" applyBorder="1" applyAlignment="1">
      <alignment horizontal="left" vertical="top"/>
    </xf>
    <xf numFmtId="176" fontId="10" fillId="0" borderId="7" xfId="0" applyNumberFormat="1" applyFont="1" applyBorder="1" applyAlignment="1">
      <alignment horizontal="left" vertical="top"/>
    </xf>
    <xf numFmtId="176" fontId="10" fillId="0" borderId="2" xfId="0" applyNumberFormat="1" applyFont="1" applyBorder="1" applyAlignment="1">
      <alignment horizontal="left" vertical="top"/>
    </xf>
    <xf numFmtId="176" fontId="10" fillId="0" borderId="0" xfId="0" applyNumberFormat="1" applyFont="1" applyAlignment="1">
      <alignment horizontal="left" vertical="top"/>
    </xf>
    <xf numFmtId="176" fontId="10" fillId="0" borderId="3" xfId="0" applyNumberFormat="1" applyFont="1" applyBorder="1" applyAlignment="1">
      <alignment horizontal="left" vertical="top"/>
    </xf>
    <xf numFmtId="176" fontId="10" fillId="0" borderId="11" xfId="0" applyNumberFormat="1" applyFont="1" applyBorder="1" applyAlignment="1">
      <alignment horizontal="left" vertical="top"/>
    </xf>
    <xf numFmtId="176" fontId="10" fillId="0" borderId="5" xfId="0" applyNumberFormat="1" applyFont="1" applyBorder="1" applyAlignment="1">
      <alignment horizontal="left" vertical="top"/>
    </xf>
    <xf numFmtId="176" fontId="10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1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45291</v>
      </c>
      <c r="B3" s="37"/>
      <c r="C3" s="38"/>
      <c r="D3" s="3">
        <f>A3+1</f>
        <v>45292</v>
      </c>
      <c r="E3" s="4"/>
      <c r="F3" s="3">
        <f>D3+1</f>
        <v>45293</v>
      </c>
      <c r="G3" s="4"/>
      <c r="H3" s="3">
        <f>F3+1</f>
        <v>45294</v>
      </c>
      <c r="I3" s="4"/>
      <c r="J3" s="3">
        <f>H3+1</f>
        <v>45295</v>
      </c>
      <c r="K3" s="4"/>
      <c r="L3" s="3">
        <f>J3+1</f>
        <v>45296</v>
      </c>
      <c r="M3" s="4"/>
      <c r="N3" s="13">
        <f>L3+1</f>
        <v>45297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45298</v>
      </c>
      <c r="B6" s="24"/>
      <c r="C6" s="25"/>
      <c r="D6" s="3">
        <f>A6+1</f>
        <v>45299</v>
      </c>
      <c r="E6" s="4"/>
      <c r="F6" s="3">
        <f>D6+1</f>
        <v>45300</v>
      </c>
      <c r="G6" s="4"/>
      <c r="H6" s="3">
        <f>F6+1</f>
        <v>45301</v>
      </c>
      <c r="I6" s="4"/>
      <c r="J6" s="3">
        <f>H6+1</f>
        <v>45302</v>
      </c>
      <c r="K6" s="4"/>
      <c r="L6" s="3">
        <f>J6+1</f>
        <v>45303</v>
      </c>
      <c r="M6" s="4"/>
      <c r="N6" s="13">
        <f>L6+1</f>
        <v>45304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45305</v>
      </c>
      <c r="B9" s="24"/>
      <c r="C9" s="25"/>
      <c r="D9" s="3">
        <f>A9+1</f>
        <v>45306</v>
      </c>
      <c r="E9" s="4"/>
      <c r="F9" s="3">
        <f>D9+1</f>
        <v>45307</v>
      </c>
      <c r="G9" s="4"/>
      <c r="H9" s="3">
        <f>F9+1</f>
        <v>45308</v>
      </c>
      <c r="I9" s="4"/>
      <c r="J9" s="3">
        <f>H9+1</f>
        <v>45309</v>
      </c>
      <c r="K9" s="4"/>
      <c r="L9" s="3">
        <f>J9+1</f>
        <v>45310</v>
      </c>
      <c r="M9" s="4"/>
      <c r="N9" s="13">
        <f>L9+1</f>
        <v>45311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45312</v>
      </c>
      <c r="B12" s="24"/>
      <c r="C12" s="25"/>
      <c r="D12" s="3">
        <f>A12+1</f>
        <v>45313</v>
      </c>
      <c r="E12" s="4"/>
      <c r="F12" s="3">
        <f>D12+1</f>
        <v>45314</v>
      </c>
      <c r="G12" s="4"/>
      <c r="H12" s="3">
        <f>F12+1</f>
        <v>45315</v>
      </c>
      <c r="I12" s="4"/>
      <c r="J12" s="3">
        <f>H12+1</f>
        <v>45316</v>
      </c>
      <c r="K12" s="4"/>
      <c r="L12" s="3">
        <f>J12+1</f>
        <v>45317</v>
      </c>
      <c r="M12" s="4"/>
      <c r="N12" s="13">
        <f>L12+1</f>
        <v>45318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45319</v>
      </c>
      <c r="B15" s="24"/>
      <c r="C15" s="25"/>
      <c r="D15" s="3">
        <f>A15+1</f>
        <v>45320</v>
      </c>
      <c r="E15" s="4"/>
      <c r="F15" s="3">
        <f>D15+1</f>
        <v>45321</v>
      </c>
      <c r="G15" s="4"/>
      <c r="H15" s="3">
        <f>F15+1</f>
        <v>45322</v>
      </c>
      <c r="I15" s="4"/>
      <c r="J15" s="3">
        <f>H15+1</f>
        <v>45323</v>
      </c>
      <c r="K15" s="4"/>
      <c r="L15" s="3">
        <f>J15+1</f>
        <v>45324</v>
      </c>
      <c r="M15" s="4"/>
      <c r="N15" s="13">
        <f>L15+1</f>
        <v>45325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45326</v>
      </c>
      <c r="B18" s="24"/>
      <c r="C18" s="25"/>
      <c r="D18" s="3">
        <f>A18+1</f>
        <v>45327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N4:O4"/>
    <mergeCell ref="N13:O13"/>
    <mergeCell ref="N16:O16"/>
    <mergeCell ref="N11:O11"/>
    <mergeCell ref="N7:O7"/>
    <mergeCell ref="N14:O14"/>
    <mergeCell ref="L2:M2"/>
    <mergeCell ref="J13:K13"/>
    <mergeCell ref="J4:K4"/>
    <mergeCell ref="J5:K5"/>
    <mergeCell ref="H5:I5"/>
    <mergeCell ref="J8:K8"/>
    <mergeCell ref="L10:M10"/>
    <mergeCell ref="J10:K10"/>
    <mergeCell ref="J11:K11"/>
    <mergeCell ref="H10:I10"/>
    <mergeCell ref="L11:M11"/>
    <mergeCell ref="L4:M4"/>
    <mergeCell ref="H11:I11"/>
    <mergeCell ref="J14:K14"/>
    <mergeCell ref="H14:I14"/>
    <mergeCell ref="J2:K2"/>
    <mergeCell ref="H8:I8"/>
    <mergeCell ref="F8:G8"/>
    <mergeCell ref="F10:G10"/>
    <mergeCell ref="F14:G14"/>
    <mergeCell ref="F11:G11"/>
    <mergeCell ref="L13:M13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N17:O17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J16:K16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2:E2"/>
    <mergeCell ref="D4:E4"/>
    <mergeCell ref="D16:E16"/>
    <mergeCell ref="D7:E7"/>
    <mergeCell ref="D5:E5"/>
    <mergeCell ref="D8:E8"/>
    <mergeCell ref="D13:E13"/>
    <mergeCell ref="D11:E11"/>
    <mergeCell ref="D14:E14"/>
    <mergeCell ref="A13:C13"/>
    <mergeCell ref="A14:C14"/>
    <mergeCell ref="B12:C12"/>
    <mergeCell ref="A10:C10"/>
    <mergeCell ref="A11:C11"/>
    <mergeCell ref="H7:I7"/>
    <mergeCell ref="F7:G7"/>
    <mergeCell ref="F5:G5"/>
    <mergeCell ref="D10:E10"/>
    <mergeCell ref="D19:E19"/>
    <mergeCell ref="H16:I16"/>
    <mergeCell ref="F16:G16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0FC4-08DC-4A6E-AFD3-1CC22F530AA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10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45564</v>
      </c>
      <c r="B3" s="37"/>
      <c r="C3" s="38"/>
      <c r="D3" s="3">
        <f>A3+1</f>
        <v>45565</v>
      </c>
      <c r="E3" s="4"/>
      <c r="F3" s="3">
        <f>D3+1</f>
        <v>45566</v>
      </c>
      <c r="G3" s="4"/>
      <c r="H3" s="3">
        <f>F3+1</f>
        <v>45567</v>
      </c>
      <c r="I3" s="4"/>
      <c r="J3" s="3">
        <f>H3+1</f>
        <v>45568</v>
      </c>
      <c r="K3" s="4"/>
      <c r="L3" s="3">
        <f>J3+1</f>
        <v>45569</v>
      </c>
      <c r="M3" s="4"/>
      <c r="N3" s="13">
        <f>L3+1</f>
        <v>45570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45571</v>
      </c>
      <c r="B6" s="24"/>
      <c r="C6" s="25"/>
      <c r="D6" s="3">
        <f>A6+1</f>
        <v>45572</v>
      </c>
      <c r="E6" s="4"/>
      <c r="F6" s="3">
        <f>D6+1</f>
        <v>45573</v>
      </c>
      <c r="G6" s="4"/>
      <c r="H6" s="3">
        <f>F6+1</f>
        <v>45574</v>
      </c>
      <c r="I6" s="4"/>
      <c r="J6" s="3">
        <f>H6+1</f>
        <v>45575</v>
      </c>
      <c r="K6" s="4"/>
      <c r="L6" s="3">
        <f>J6+1</f>
        <v>45576</v>
      </c>
      <c r="M6" s="4"/>
      <c r="N6" s="13">
        <f>L6+1</f>
        <v>45577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45578</v>
      </c>
      <c r="B9" s="24"/>
      <c r="C9" s="25"/>
      <c r="D9" s="3">
        <f>A9+1</f>
        <v>45579</v>
      </c>
      <c r="E9" s="4"/>
      <c r="F9" s="3">
        <f>D9+1</f>
        <v>45580</v>
      </c>
      <c r="G9" s="4"/>
      <c r="H9" s="3">
        <f>F9+1</f>
        <v>45581</v>
      </c>
      <c r="I9" s="4"/>
      <c r="J9" s="3">
        <f>H9+1</f>
        <v>45582</v>
      </c>
      <c r="K9" s="4"/>
      <c r="L9" s="3">
        <f>J9+1</f>
        <v>45583</v>
      </c>
      <c r="M9" s="4"/>
      <c r="N9" s="13">
        <f>L9+1</f>
        <v>45584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45585</v>
      </c>
      <c r="B12" s="24"/>
      <c r="C12" s="25"/>
      <c r="D12" s="3">
        <f>A12+1</f>
        <v>45586</v>
      </c>
      <c r="E12" s="4"/>
      <c r="F12" s="3">
        <f>D12+1</f>
        <v>45587</v>
      </c>
      <c r="G12" s="4"/>
      <c r="H12" s="3">
        <f>F12+1</f>
        <v>45588</v>
      </c>
      <c r="I12" s="4"/>
      <c r="J12" s="3">
        <f>H12+1</f>
        <v>45589</v>
      </c>
      <c r="K12" s="4"/>
      <c r="L12" s="3">
        <f>J12+1</f>
        <v>45590</v>
      </c>
      <c r="M12" s="4"/>
      <c r="N12" s="13">
        <f>L12+1</f>
        <v>45591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45592</v>
      </c>
      <c r="B15" s="24"/>
      <c r="C15" s="25"/>
      <c r="D15" s="3">
        <f>A15+1</f>
        <v>45593</v>
      </c>
      <c r="E15" s="4"/>
      <c r="F15" s="3">
        <f>D15+1</f>
        <v>45594</v>
      </c>
      <c r="G15" s="4"/>
      <c r="H15" s="3">
        <f>F15+1</f>
        <v>45595</v>
      </c>
      <c r="I15" s="4"/>
      <c r="J15" s="3">
        <f>H15+1</f>
        <v>45596</v>
      </c>
      <c r="K15" s="4"/>
      <c r="L15" s="3">
        <f>J15+1</f>
        <v>45597</v>
      </c>
      <c r="M15" s="4"/>
      <c r="N15" s="13">
        <f>L15+1</f>
        <v>45598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45599</v>
      </c>
      <c r="B18" s="24"/>
      <c r="C18" s="25"/>
      <c r="D18" s="3">
        <f>A18+1</f>
        <v>45600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0940E1-8C96-41B3-A0A8-B889646859E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97FCC3-A885-4AA7-AA43-31A62DDA81D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CF91-E90D-452B-91F3-000DD77A7535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11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45592</v>
      </c>
      <c r="B3" s="37"/>
      <c r="C3" s="38"/>
      <c r="D3" s="3">
        <f>A3+1</f>
        <v>45593</v>
      </c>
      <c r="E3" s="4"/>
      <c r="F3" s="3">
        <f>D3+1</f>
        <v>45594</v>
      </c>
      <c r="G3" s="4"/>
      <c r="H3" s="3">
        <f>F3+1</f>
        <v>45595</v>
      </c>
      <c r="I3" s="4"/>
      <c r="J3" s="3">
        <f>H3+1</f>
        <v>45596</v>
      </c>
      <c r="K3" s="4"/>
      <c r="L3" s="3">
        <f>J3+1</f>
        <v>45597</v>
      </c>
      <c r="M3" s="4"/>
      <c r="N3" s="13">
        <f>L3+1</f>
        <v>45598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45599</v>
      </c>
      <c r="B6" s="24"/>
      <c r="C6" s="25"/>
      <c r="D6" s="3">
        <f>A6+1</f>
        <v>45600</v>
      </c>
      <c r="E6" s="4"/>
      <c r="F6" s="3">
        <f>D6+1</f>
        <v>45601</v>
      </c>
      <c r="G6" s="4"/>
      <c r="H6" s="3">
        <f>F6+1</f>
        <v>45602</v>
      </c>
      <c r="I6" s="4"/>
      <c r="J6" s="3">
        <f>H6+1</f>
        <v>45603</v>
      </c>
      <c r="K6" s="4"/>
      <c r="L6" s="3">
        <f>J6+1</f>
        <v>45604</v>
      </c>
      <c r="M6" s="4"/>
      <c r="N6" s="13">
        <f>L6+1</f>
        <v>45605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45606</v>
      </c>
      <c r="B9" s="24"/>
      <c r="C9" s="25"/>
      <c r="D9" s="3">
        <f>A9+1</f>
        <v>45607</v>
      </c>
      <c r="E9" s="4"/>
      <c r="F9" s="3">
        <f>D9+1</f>
        <v>45608</v>
      </c>
      <c r="G9" s="4"/>
      <c r="H9" s="3">
        <f>F9+1</f>
        <v>45609</v>
      </c>
      <c r="I9" s="4"/>
      <c r="J9" s="3">
        <f>H9+1</f>
        <v>45610</v>
      </c>
      <c r="K9" s="4"/>
      <c r="L9" s="3">
        <f>J9+1</f>
        <v>45611</v>
      </c>
      <c r="M9" s="4"/>
      <c r="N9" s="13">
        <f>L9+1</f>
        <v>45612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45613</v>
      </c>
      <c r="B12" s="24"/>
      <c r="C12" s="25"/>
      <c r="D12" s="3">
        <f>A12+1</f>
        <v>45614</v>
      </c>
      <c r="E12" s="4"/>
      <c r="F12" s="3">
        <f>D12+1</f>
        <v>45615</v>
      </c>
      <c r="G12" s="4"/>
      <c r="H12" s="3">
        <f>F12+1</f>
        <v>45616</v>
      </c>
      <c r="I12" s="4"/>
      <c r="J12" s="3">
        <f>H12+1</f>
        <v>45617</v>
      </c>
      <c r="K12" s="4"/>
      <c r="L12" s="3">
        <f>J12+1</f>
        <v>45618</v>
      </c>
      <c r="M12" s="4"/>
      <c r="N12" s="13">
        <f>L12+1</f>
        <v>45619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45620</v>
      </c>
      <c r="B15" s="24"/>
      <c r="C15" s="25"/>
      <c r="D15" s="3">
        <f>A15+1</f>
        <v>45621</v>
      </c>
      <c r="E15" s="4"/>
      <c r="F15" s="3">
        <f>D15+1</f>
        <v>45622</v>
      </c>
      <c r="G15" s="4"/>
      <c r="H15" s="3">
        <f>F15+1</f>
        <v>45623</v>
      </c>
      <c r="I15" s="4"/>
      <c r="J15" s="3">
        <f>H15+1</f>
        <v>45624</v>
      </c>
      <c r="K15" s="4"/>
      <c r="L15" s="3">
        <f>J15+1</f>
        <v>45625</v>
      </c>
      <c r="M15" s="4"/>
      <c r="N15" s="13">
        <f>L15+1</f>
        <v>45626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45627</v>
      </c>
      <c r="B18" s="24"/>
      <c r="C18" s="25"/>
      <c r="D18" s="3">
        <f>A18+1</f>
        <v>45628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8CBDE8B-C23E-4202-9AEE-AA5BAF5894D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9276C01-586C-44F6-B46A-B6EE4CF15DC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9D1D7-08F2-4EE5-A697-A9D3B9B68AD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12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45627</v>
      </c>
      <c r="B3" s="37"/>
      <c r="C3" s="38"/>
      <c r="D3" s="3">
        <f>A3+1</f>
        <v>45628</v>
      </c>
      <c r="E3" s="4"/>
      <c r="F3" s="3">
        <f>D3+1</f>
        <v>45629</v>
      </c>
      <c r="G3" s="4"/>
      <c r="H3" s="3">
        <f>F3+1</f>
        <v>45630</v>
      </c>
      <c r="I3" s="4"/>
      <c r="J3" s="3">
        <f>H3+1</f>
        <v>45631</v>
      </c>
      <c r="K3" s="4"/>
      <c r="L3" s="3">
        <f>J3+1</f>
        <v>45632</v>
      </c>
      <c r="M3" s="4"/>
      <c r="N3" s="13">
        <f>L3+1</f>
        <v>45633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45634</v>
      </c>
      <c r="B6" s="24"/>
      <c r="C6" s="25"/>
      <c r="D6" s="3">
        <f>A6+1</f>
        <v>45635</v>
      </c>
      <c r="E6" s="4"/>
      <c r="F6" s="3">
        <f>D6+1</f>
        <v>45636</v>
      </c>
      <c r="G6" s="4"/>
      <c r="H6" s="3">
        <f>F6+1</f>
        <v>45637</v>
      </c>
      <c r="I6" s="4"/>
      <c r="J6" s="3">
        <f>H6+1</f>
        <v>45638</v>
      </c>
      <c r="K6" s="4"/>
      <c r="L6" s="3">
        <f>J6+1</f>
        <v>45639</v>
      </c>
      <c r="M6" s="4"/>
      <c r="N6" s="13">
        <f>L6+1</f>
        <v>45640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45641</v>
      </c>
      <c r="B9" s="24"/>
      <c r="C9" s="25"/>
      <c r="D9" s="3">
        <f>A9+1</f>
        <v>45642</v>
      </c>
      <c r="E9" s="4"/>
      <c r="F9" s="3">
        <f>D9+1</f>
        <v>45643</v>
      </c>
      <c r="G9" s="4"/>
      <c r="H9" s="3">
        <f>F9+1</f>
        <v>45644</v>
      </c>
      <c r="I9" s="4"/>
      <c r="J9" s="3">
        <f>H9+1</f>
        <v>45645</v>
      </c>
      <c r="K9" s="4"/>
      <c r="L9" s="3">
        <f>J9+1</f>
        <v>45646</v>
      </c>
      <c r="M9" s="4"/>
      <c r="N9" s="13">
        <f>L9+1</f>
        <v>45647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45648</v>
      </c>
      <c r="B12" s="24"/>
      <c r="C12" s="25"/>
      <c r="D12" s="3">
        <f>A12+1</f>
        <v>45649</v>
      </c>
      <c r="E12" s="4"/>
      <c r="F12" s="3">
        <f>D12+1</f>
        <v>45650</v>
      </c>
      <c r="G12" s="4"/>
      <c r="H12" s="3">
        <f>F12+1</f>
        <v>45651</v>
      </c>
      <c r="I12" s="4"/>
      <c r="J12" s="3">
        <f>H12+1</f>
        <v>45652</v>
      </c>
      <c r="K12" s="4"/>
      <c r="L12" s="3">
        <f>J12+1</f>
        <v>45653</v>
      </c>
      <c r="M12" s="4"/>
      <c r="N12" s="13">
        <f>L12+1</f>
        <v>45654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45655</v>
      </c>
      <c r="B15" s="24"/>
      <c r="C15" s="25"/>
      <c r="D15" s="3">
        <f>A15+1</f>
        <v>45656</v>
      </c>
      <c r="E15" s="4"/>
      <c r="F15" s="3">
        <f>D15+1</f>
        <v>45657</v>
      </c>
      <c r="G15" s="4"/>
      <c r="H15" s="3">
        <f>F15+1</f>
        <v>45658</v>
      </c>
      <c r="I15" s="4"/>
      <c r="J15" s="3">
        <f>H15+1</f>
        <v>45659</v>
      </c>
      <c r="K15" s="4"/>
      <c r="L15" s="3">
        <f>J15+1</f>
        <v>45660</v>
      </c>
      <c r="M15" s="4"/>
      <c r="N15" s="13">
        <f>L15+1</f>
        <v>45661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45662</v>
      </c>
      <c r="B18" s="24"/>
      <c r="C18" s="25"/>
      <c r="D18" s="3">
        <f>A18+1</f>
        <v>45663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2E62EA8-8EA3-4893-851A-B7D59E21698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4BDBE13A-2125-4382-9203-FB2FE063B07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5134-3854-4E70-BC8E-C9F99F98A47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2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45319</v>
      </c>
      <c r="B3" s="37"/>
      <c r="C3" s="38"/>
      <c r="D3" s="3">
        <f>A3+1</f>
        <v>45320</v>
      </c>
      <c r="E3" s="4"/>
      <c r="F3" s="3">
        <f>D3+1</f>
        <v>45321</v>
      </c>
      <c r="G3" s="4"/>
      <c r="H3" s="3">
        <f>F3+1</f>
        <v>45322</v>
      </c>
      <c r="I3" s="4"/>
      <c r="J3" s="3">
        <f>H3+1</f>
        <v>45323</v>
      </c>
      <c r="K3" s="4"/>
      <c r="L3" s="3">
        <f>J3+1</f>
        <v>45324</v>
      </c>
      <c r="M3" s="4"/>
      <c r="N3" s="13">
        <f>L3+1</f>
        <v>45325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45326</v>
      </c>
      <c r="B6" s="24"/>
      <c r="C6" s="25"/>
      <c r="D6" s="3">
        <f>A6+1</f>
        <v>45327</v>
      </c>
      <c r="E6" s="4"/>
      <c r="F6" s="3">
        <f>D6+1</f>
        <v>45328</v>
      </c>
      <c r="G6" s="4"/>
      <c r="H6" s="3">
        <f>F6+1</f>
        <v>45329</v>
      </c>
      <c r="I6" s="4"/>
      <c r="J6" s="3">
        <f>H6+1</f>
        <v>45330</v>
      </c>
      <c r="K6" s="4"/>
      <c r="L6" s="3">
        <f>J6+1</f>
        <v>45331</v>
      </c>
      <c r="M6" s="4"/>
      <c r="N6" s="13">
        <f>L6+1</f>
        <v>45332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45333</v>
      </c>
      <c r="B9" s="24"/>
      <c r="C9" s="25"/>
      <c r="D9" s="3">
        <f>A9+1</f>
        <v>45334</v>
      </c>
      <c r="E9" s="4"/>
      <c r="F9" s="3">
        <f>D9+1</f>
        <v>45335</v>
      </c>
      <c r="G9" s="4"/>
      <c r="H9" s="3">
        <f>F9+1</f>
        <v>45336</v>
      </c>
      <c r="I9" s="4"/>
      <c r="J9" s="3">
        <f>H9+1</f>
        <v>45337</v>
      </c>
      <c r="K9" s="4"/>
      <c r="L9" s="3">
        <f>J9+1</f>
        <v>45338</v>
      </c>
      <c r="M9" s="4"/>
      <c r="N9" s="13">
        <f>L9+1</f>
        <v>45339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45340</v>
      </c>
      <c r="B12" s="24"/>
      <c r="C12" s="25"/>
      <c r="D12" s="3">
        <f>A12+1</f>
        <v>45341</v>
      </c>
      <c r="E12" s="4"/>
      <c r="F12" s="3">
        <f>D12+1</f>
        <v>45342</v>
      </c>
      <c r="G12" s="4"/>
      <c r="H12" s="3">
        <f>F12+1</f>
        <v>45343</v>
      </c>
      <c r="I12" s="4"/>
      <c r="J12" s="3">
        <f>H12+1</f>
        <v>45344</v>
      </c>
      <c r="K12" s="4"/>
      <c r="L12" s="3">
        <f>J12+1</f>
        <v>45345</v>
      </c>
      <c r="M12" s="4"/>
      <c r="N12" s="13">
        <f>L12+1</f>
        <v>45346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45347</v>
      </c>
      <c r="B15" s="24"/>
      <c r="C15" s="25"/>
      <c r="D15" s="3">
        <f>A15+1</f>
        <v>45348</v>
      </c>
      <c r="E15" s="4"/>
      <c r="F15" s="3">
        <f>D15+1</f>
        <v>45349</v>
      </c>
      <c r="G15" s="4"/>
      <c r="H15" s="3">
        <f>F15+1</f>
        <v>45350</v>
      </c>
      <c r="I15" s="4"/>
      <c r="J15" s="3">
        <f>H15+1</f>
        <v>45351</v>
      </c>
      <c r="K15" s="4"/>
      <c r="L15" s="3">
        <f>J15+1</f>
        <v>45352</v>
      </c>
      <c r="M15" s="4"/>
      <c r="N15" s="13">
        <f>L15+1</f>
        <v>45353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45354</v>
      </c>
      <c r="B18" s="24"/>
      <c r="C18" s="25"/>
      <c r="D18" s="3">
        <f>A18+1</f>
        <v>45355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E2171C9-A2D1-4667-B334-AB573E88A35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2C1C961D-BF8D-4751-9789-77762BA147B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BC52-46A1-4B72-9A2E-228A2ABD1B7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3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45347</v>
      </c>
      <c r="B3" s="37"/>
      <c r="C3" s="38"/>
      <c r="D3" s="3">
        <f>A3+1</f>
        <v>45348</v>
      </c>
      <c r="E3" s="4"/>
      <c r="F3" s="3">
        <f>D3+1</f>
        <v>45349</v>
      </c>
      <c r="G3" s="4"/>
      <c r="H3" s="3">
        <f>F3+1</f>
        <v>45350</v>
      </c>
      <c r="I3" s="4"/>
      <c r="J3" s="3">
        <f>H3+1</f>
        <v>45351</v>
      </c>
      <c r="K3" s="4"/>
      <c r="L3" s="3">
        <f>J3+1</f>
        <v>45352</v>
      </c>
      <c r="M3" s="4"/>
      <c r="N3" s="13">
        <f>L3+1</f>
        <v>45353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45354</v>
      </c>
      <c r="B6" s="24"/>
      <c r="C6" s="25"/>
      <c r="D6" s="3">
        <f>A6+1</f>
        <v>45355</v>
      </c>
      <c r="E6" s="4"/>
      <c r="F6" s="3">
        <f>D6+1</f>
        <v>45356</v>
      </c>
      <c r="G6" s="4"/>
      <c r="H6" s="3">
        <f>F6+1</f>
        <v>45357</v>
      </c>
      <c r="I6" s="4"/>
      <c r="J6" s="3">
        <f>H6+1</f>
        <v>45358</v>
      </c>
      <c r="K6" s="4"/>
      <c r="L6" s="3">
        <f>J6+1</f>
        <v>45359</v>
      </c>
      <c r="M6" s="4"/>
      <c r="N6" s="13">
        <f>L6+1</f>
        <v>45360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45361</v>
      </c>
      <c r="B9" s="24"/>
      <c r="C9" s="25"/>
      <c r="D9" s="3">
        <f>A9+1</f>
        <v>45362</v>
      </c>
      <c r="E9" s="4"/>
      <c r="F9" s="3">
        <f>D9+1</f>
        <v>45363</v>
      </c>
      <c r="G9" s="4"/>
      <c r="H9" s="3">
        <f>F9+1</f>
        <v>45364</v>
      </c>
      <c r="I9" s="4"/>
      <c r="J9" s="3">
        <f>H9+1</f>
        <v>45365</v>
      </c>
      <c r="K9" s="4"/>
      <c r="L9" s="3">
        <f>J9+1</f>
        <v>45366</v>
      </c>
      <c r="M9" s="4"/>
      <c r="N9" s="13">
        <f>L9+1</f>
        <v>45367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45368</v>
      </c>
      <c r="B12" s="24"/>
      <c r="C12" s="25"/>
      <c r="D12" s="3">
        <f>A12+1</f>
        <v>45369</v>
      </c>
      <c r="E12" s="4"/>
      <c r="F12" s="3">
        <f>D12+1</f>
        <v>45370</v>
      </c>
      <c r="G12" s="4"/>
      <c r="H12" s="3">
        <f>F12+1</f>
        <v>45371</v>
      </c>
      <c r="I12" s="4"/>
      <c r="J12" s="3">
        <f>H12+1</f>
        <v>45372</v>
      </c>
      <c r="K12" s="4"/>
      <c r="L12" s="3">
        <f>J12+1</f>
        <v>45373</v>
      </c>
      <c r="M12" s="4"/>
      <c r="N12" s="13">
        <f>L12+1</f>
        <v>45374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45375</v>
      </c>
      <c r="B15" s="24"/>
      <c r="C15" s="25"/>
      <c r="D15" s="3">
        <f>A15+1</f>
        <v>45376</v>
      </c>
      <c r="E15" s="4"/>
      <c r="F15" s="3">
        <f>D15+1</f>
        <v>45377</v>
      </c>
      <c r="G15" s="4"/>
      <c r="H15" s="3">
        <f>F15+1</f>
        <v>45378</v>
      </c>
      <c r="I15" s="4"/>
      <c r="J15" s="3">
        <f>H15+1</f>
        <v>45379</v>
      </c>
      <c r="K15" s="4"/>
      <c r="L15" s="3">
        <f>J15+1</f>
        <v>45380</v>
      </c>
      <c r="M15" s="4"/>
      <c r="N15" s="13">
        <f>L15+1</f>
        <v>45381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45382</v>
      </c>
      <c r="B18" s="24"/>
      <c r="C18" s="25"/>
      <c r="D18" s="3">
        <f>A18+1</f>
        <v>45383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1E50C71-9929-4BFD-BAF3-5F76AEF2095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916D954D-EBFC-42D1-921D-C08B9BACECB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58D4-E7CD-40CD-8425-672A019C48CE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4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45382</v>
      </c>
      <c r="B3" s="37"/>
      <c r="C3" s="38"/>
      <c r="D3" s="3">
        <f>A3+1</f>
        <v>45383</v>
      </c>
      <c r="E3" s="4"/>
      <c r="F3" s="3">
        <f>D3+1</f>
        <v>45384</v>
      </c>
      <c r="G3" s="4"/>
      <c r="H3" s="3">
        <f>F3+1</f>
        <v>45385</v>
      </c>
      <c r="I3" s="4"/>
      <c r="J3" s="3">
        <f>H3+1</f>
        <v>45386</v>
      </c>
      <c r="K3" s="4"/>
      <c r="L3" s="3">
        <f>J3+1</f>
        <v>45387</v>
      </c>
      <c r="M3" s="4"/>
      <c r="N3" s="13">
        <f>L3+1</f>
        <v>45388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45389</v>
      </c>
      <c r="B6" s="24"/>
      <c r="C6" s="25"/>
      <c r="D6" s="3">
        <f>A6+1</f>
        <v>45390</v>
      </c>
      <c r="E6" s="4"/>
      <c r="F6" s="3">
        <f>D6+1</f>
        <v>45391</v>
      </c>
      <c r="G6" s="4"/>
      <c r="H6" s="3">
        <f>F6+1</f>
        <v>45392</v>
      </c>
      <c r="I6" s="4"/>
      <c r="J6" s="3">
        <f>H6+1</f>
        <v>45393</v>
      </c>
      <c r="K6" s="4"/>
      <c r="L6" s="3">
        <f>J6+1</f>
        <v>45394</v>
      </c>
      <c r="M6" s="4"/>
      <c r="N6" s="13">
        <f>L6+1</f>
        <v>45395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45396</v>
      </c>
      <c r="B9" s="24"/>
      <c r="C9" s="25"/>
      <c r="D9" s="3">
        <f>A9+1</f>
        <v>45397</v>
      </c>
      <c r="E9" s="4"/>
      <c r="F9" s="3">
        <f>D9+1</f>
        <v>45398</v>
      </c>
      <c r="G9" s="4"/>
      <c r="H9" s="3">
        <f>F9+1</f>
        <v>45399</v>
      </c>
      <c r="I9" s="4"/>
      <c r="J9" s="3">
        <f>H9+1</f>
        <v>45400</v>
      </c>
      <c r="K9" s="4"/>
      <c r="L9" s="3">
        <f>J9+1</f>
        <v>45401</v>
      </c>
      <c r="M9" s="4"/>
      <c r="N9" s="13">
        <f>L9+1</f>
        <v>45402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45403</v>
      </c>
      <c r="B12" s="24"/>
      <c r="C12" s="25"/>
      <c r="D12" s="3">
        <f>A12+1</f>
        <v>45404</v>
      </c>
      <c r="E12" s="4"/>
      <c r="F12" s="3">
        <f>D12+1</f>
        <v>45405</v>
      </c>
      <c r="G12" s="4"/>
      <c r="H12" s="3">
        <f>F12+1</f>
        <v>45406</v>
      </c>
      <c r="I12" s="4"/>
      <c r="J12" s="3">
        <f>H12+1</f>
        <v>45407</v>
      </c>
      <c r="K12" s="4"/>
      <c r="L12" s="3">
        <f>J12+1</f>
        <v>45408</v>
      </c>
      <c r="M12" s="4"/>
      <c r="N12" s="13">
        <f>L12+1</f>
        <v>45409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45410</v>
      </c>
      <c r="B15" s="24"/>
      <c r="C15" s="25"/>
      <c r="D15" s="3">
        <f>A15+1</f>
        <v>45411</v>
      </c>
      <c r="E15" s="4"/>
      <c r="F15" s="3">
        <f>D15+1</f>
        <v>45412</v>
      </c>
      <c r="G15" s="4"/>
      <c r="H15" s="3">
        <f>F15+1</f>
        <v>45413</v>
      </c>
      <c r="I15" s="4"/>
      <c r="J15" s="3">
        <f>H15+1</f>
        <v>45414</v>
      </c>
      <c r="K15" s="4"/>
      <c r="L15" s="3">
        <f>J15+1</f>
        <v>45415</v>
      </c>
      <c r="M15" s="4"/>
      <c r="N15" s="13">
        <f>L15+1</f>
        <v>45416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45417</v>
      </c>
      <c r="B18" s="24"/>
      <c r="C18" s="25"/>
      <c r="D18" s="3">
        <f>A18+1</f>
        <v>45418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18036C4-CEFD-48FD-81C7-7CFDD63692E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55A23FE-86CD-453D-9DE7-FA2B90240B6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EF14-BF3A-4113-9625-F997AFECF61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5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45410</v>
      </c>
      <c r="B3" s="37"/>
      <c r="C3" s="38"/>
      <c r="D3" s="3">
        <f>A3+1</f>
        <v>45411</v>
      </c>
      <c r="E3" s="4"/>
      <c r="F3" s="3">
        <f>D3+1</f>
        <v>45412</v>
      </c>
      <c r="G3" s="4"/>
      <c r="H3" s="3">
        <f>F3+1</f>
        <v>45413</v>
      </c>
      <c r="I3" s="4"/>
      <c r="J3" s="3">
        <f>H3+1</f>
        <v>45414</v>
      </c>
      <c r="K3" s="4"/>
      <c r="L3" s="3">
        <f>J3+1</f>
        <v>45415</v>
      </c>
      <c r="M3" s="4"/>
      <c r="N3" s="13">
        <f>L3+1</f>
        <v>45416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45417</v>
      </c>
      <c r="B6" s="24"/>
      <c r="C6" s="25"/>
      <c r="D6" s="3">
        <f>A6+1</f>
        <v>45418</v>
      </c>
      <c r="E6" s="4"/>
      <c r="F6" s="3">
        <f>D6+1</f>
        <v>45419</v>
      </c>
      <c r="G6" s="4"/>
      <c r="H6" s="3">
        <f>F6+1</f>
        <v>45420</v>
      </c>
      <c r="I6" s="4"/>
      <c r="J6" s="3">
        <f>H6+1</f>
        <v>45421</v>
      </c>
      <c r="K6" s="4"/>
      <c r="L6" s="3">
        <f>J6+1</f>
        <v>45422</v>
      </c>
      <c r="M6" s="4"/>
      <c r="N6" s="13">
        <f>L6+1</f>
        <v>45423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45424</v>
      </c>
      <c r="B9" s="24"/>
      <c r="C9" s="25"/>
      <c r="D9" s="3">
        <f>A9+1</f>
        <v>45425</v>
      </c>
      <c r="E9" s="4"/>
      <c r="F9" s="3">
        <f>D9+1</f>
        <v>45426</v>
      </c>
      <c r="G9" s="4"/>
      <c r="H9" s="3">
        <f>F9+1</f>
        <v>45427</v>
      </c>
      <c r="I9" s="4"/>
      <c r="J9" s="3">
        <f>H9+1</f>
        <v>45428</v>
      </c>
      <c r="K9" s="4"/>
      <c r="L9" s="3">
        <f>J9+1</f>
        <v>45429</v>
      </c>
      <c r="M9" s="4"/>
      <c r="N9" s="13">
        <f>L9+1</f>
        <v>45430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45431</v>
      </c>
      <c r="B12" s="24"/>
      <c r="C12" s="25"/>
      <c r="D12" s="3">
        <f>A12+1</f>
        <v>45432</v>
      </c>
      <c r="E12" s="4"/>
      <c r="F12" s="3">
        <f>D12+1</f>
        <v>45433</v>
      </c>
      <c r="G12" s="4"/>
      <c r="H12" s="3">
        <f>F12+1</f>
        <v>45434</v>
      </c>
      <c r="I12" s="4"/>
      <c r="J12" s="3">
        <f>H12+1</f>
        <v>45435</v>
      </c>
      <c r="K12" s="4"/>
      <c r="L12" s="3">
        <f>J12+1</f>
        <v>45436</v>
      </c>
      <c r="M12" s="4"/>
      <c r="N12" s="13">
        <f>L12+1</f>
        <v>45437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45438</v>
      </c>
      <c r="B15" s="24"/>
      <c r="C15" s="25"/>
      <c r="D15" s="3">
        <f>A15+1</f>
        <v>45439</v>
      </c>
      <c r="E15" s="4"/>
      <c r="F15" s="3">
        <f>D15+1</f>
        <v>45440</v>
      </c>
      <c r="G15" s="4"/>
      <c r="H15" s="3">
        <f>F15+1</f>
        <v>45441</v>
      </c>
      <c r="I15" s="4"/>
      <c r="J15" s="3">
        <f>H15+1</f>
        <v>45442</v>
      </c>
      <c r="K15" s="4"/>
      <c r="L15" s="3">
        <f>J15+1</f>
        <v>45443</v>
      </c>
      <c r="M15" s="4"/>
      <c r="N15" s="13">
        <f>L15+1</f>
        <v>45444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45445</v>
      </c>
      <c r="B18" s="24"/>
      <c r="C18" s="25"/>
      <c r="D18" s="3">
        <f>A18+1</f>
        <v>45446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954AD4E-0691-424E-A2F5-E89E882F03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BB86271-9723-4021-B5F5-8BD2FBED2D2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C969-F17D-4D90-A6FB-4B10CA90D49B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6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45438</v>
      </c>
      <c r="B3" s="37"/>
      <c r="C3" s="38"/>
      <c r="D3" s="3">
        <f>A3+1</f>
        <v>45439</v>
      </c>
      <c r="E3" s="4"/>
      <c r="F3" s="3">
        <f>D3+1</f>
        <v>45440</v>
      </c>
      <c r="G3" s="4"/>
      <c r="H3" s="3">
        <f>F3+1</f>
        <v>45441</v>
      </c>
      <c r="I3" s="4"/>
      <c r="J3" s="3">
        <f>H3+1</f>
        <v>45442</v>
      </c>
      <c r="K3" s="4"/>
      <c r="L3" s="3">
        <f>J3+1</f>
        <v>45443</v>
      </c>
      <c r="M3" s="4"/>
      <c r="N3" s="13">
        <f>L3+1</f>
        <v>45444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45445</v>
      </c>
      <c r="B6" s="24"/>
      <c r="C6" s="25"/>
      <c r="D6" s="3">
        <f>A6+1</f>
        <v>45446</v>
      </c>
      <c r="E6" s="4"/>
      <c r="F6" s="3">
        <f>D6+1</f>
        <v>45447</v>
      </c>
      <c r="G6" s="4"/>
      <c r="H6" s="3">
        <f>F6+1</f>
        <v>45448</v>
      </c>
      <c r="I6" s="4"/>
      <c r="J6" s="3">
        <f>H6+1</f>
        <v>45449</v>
      </c>
      <c r="K6" s="4"/>
      <c r="L6" s="3">
        <f>J6+1</f>
        <v>45450</v>
      </c>
      <c r="M6" s="4"/>
      <c r="N6" s="13">
        <f>L6+1</f>
        <v>45451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45452</v>
      </c>
      <c r="B9" s="24"/>
      <c r="C9" s="25"/>
      <c r="D9" s="3">
        <f>A9+1</f>
        <v>45453</v>
      </c>
      <c r="E9" s="4"/>
      <c r="F9" s="3">
        <f>D9+1</f>
        <v>45454</v>
      </c>
      <c r="G9" s="4"/>
      <c r="H9" s="3">
        <f>F9+1</f>
        <v>45455</v>
      </c>
      <c r="I9" s="4"/>
      <c r="J9" s="3">
        <f>H9+1</f>
        <v>45456</v>
      </c>
      <c r="K9" s="4"/>
      <c r="L9" s="3">
        <f>J9+1</f>
        <v>45457</v>
      </c>
      <c r="M9" s="4"/>
      <c r="N9" s="13">
        <f>L9+1</f>
        <v>45458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45459</v>
      </c>
      <c r="B12" s="24"/>
      <c r="C12" s="25"/>
      <c r="D12" s="3">
        <f>A12+1</f>
        <v>45460</v>
      </c>
      <c r="E12" s="4"/>
      <c r="F12" s="3">
        <f>D12+1</f>
        <v>45461</v>
      </c>
      <c r="G12" s="4"/>
      <c r="H12" s="3">
        <f>F12+1</f>
        <v>45462</v>
      </c>
      <c r="I12" s="4"/>
      <c r="J12" s="3">
        <f>H12+1</f>
        <v>45463</v>
      </c>
      <c r="K12" s="4"/>
      <c r="L12" s="3">
        <f>J12+1</f>
        <v>45464</v>
      </c>
      <c r="M12" s="4"/>
      <c r="N12" s="13">
        <f>L12+1</f>
        <v>45465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45466</v>
      </c>
      <c r="B15" s="24"/>
      <c r="C15" s="25"/>
      <c r="D15" s="3">
        <f>A15+1</f>
        <v>45467</v>
      </c>
      <c r="E15" s="4"/>
      <c r="F15" s="3">
        <f>D15+1</f>
        <v>45468</v>
      </c>
      <c r="G15" s="4"/>
      <c r="H15" s="3">
        <f>F15+1</f>
        <v>45469</v>
      </c>
      <c r="I15" s="4"/>
      <c r="J15" s="3">
        <f>H15+1</f>
        <v>45470</v>
      </c>
      <c r="K15" s="4"/>
      <c r="L15" s="3">
        <f>J15+1</f>
        <v>45471</v>
      </c>
      <c r="M15" s="4"/>
      <c r="N15" s="13">
        <f>L15+1</f>
        <v>45472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45473</v>
      </c>
      <c r="B18" s="24"/>
      <c r="C18" s="25"/>
      <c r="D18" s="3">
        <f>A18+1</f>
        <v>45474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0239EE3-E3C3-4C05-BE2D-ECBF9662047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A7F5F76-F78B-4E58-9C0F-6B1A1CF1918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6FCE-A5E8-4D70-A4B1-E9414A06EC3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8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45501</v>
      </c>
      <c r="B3" s="37"/>
      <c r="C3" s="38"/>
      <c r="D3" s="3">
        <f>A3+1</f>
        <v>45502</v>
      </c>
      <c r="E3" s="4"/>
      <c r="F3" s="3">
        <f>D3+1</f>
        <v>45503</v>
      </c>
      <c r="G3" s="4"/>
      <c r="H3" s="3">
        <f>F3+1</f>
        <v>45504</v>
      </c>
      <c r="I3" s="4"/>
      <c r="J3" s="3">
        <f>H3+1</f>
        <v>45505</v>
      </c>
      <c r="K3" s="4"/>
      <c r="L3" s="3">
        <f>J3+1</f>
        <v>45506</v>
      </c>
      <c r="M3" s="4"/>
      <c r="N3" s="13">
        <f>L3+1</f>
        <v>45507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45508</v>
      </c>
      <c r="B6" s="24"/>
      <c r="C6" s="25"/>
      <c r="D6" s="3">
        <f>A6+1</f>
        <v>45509</v>
      </c>
      <c r="E6" s="4"/>
      <c r="F6" s="3">
        <f>D6+1</f>
        <v>45510</v>
      </c>
      <c r="G6" s="4"/>
      <c r="H6" s="3">
        <f>F6+1</f>
        <v>45511</v>
      </c>
      <c r="I6" s="4"/>
      <c r="J6" s="3">
        <f>H6+1</f>
        <v>45512</v>
      </c>
      <c r="K6" s="4"/>
      <c r="L6" s="3">
        <f>J6+1</f>
        <v>45513</v>
      </c>
      <c r="M6" s="4"/>
      <c r="N6" s="13">
        <f>L6+1</f>
        <v>45514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45515</v>
      </c>
      <c r="B9" s="24"/>
      <c r="C9" s="25"/>
      <c r="D9" s="3">
        <f>A9+1</f>
        <v>45516</v>
      </c>
      <c r="E9" s="4"/>
      <c r="F9" s="3">
        <f>D9+1</f>
        <v>45517</v>
      </c>
      <c r="G9" s="4"/>
      <c r="H9" s="3">
        <f>F9+1</f>
        <v>45518</v>
      </c>
      <c r="I9" s="4"/>
      <c r="J9" s="3">
        <f>H9+1</f>
        <v>45519</v>
      </c>
      <c r="K9" s="4"/>
      <c r="L9" s="3">
        <f>J9+1</f>
        <v>45520</v>
      </c>
      <c r="M9" s="4"/>
      <c r="N9" s="13">
        <f>L9+1</f>
        <v>45521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45522</v>
      </c>
      <c r="B12" s="24"/>
      <c r="C12" s="25"/>
      <c r="D12" s="3">
        <f>A12+1</f>
        <v>45523</v>
      </c>
      <c r="E12" s="4"/>
      <c r="F12" s="3">
        <f>D12+1</f>
        <v>45524</v>
      </c>
      <c r="G12" s="4"/>
      <c r="H12" s="3">
        <f>F12+1</f>
        <v>45525</v>
      </c>
      <c r="I12" s="4"/>
      <c r="J12" s="3">
        <f>H12+1</f>
        <v>45526</v>
      </c>
      <c r="K12" s="4"/>
      <c r="L12" s="3">
        <f>J12+1</f>
        <v>45527</v>
      </c>
      <c r="M12" s="4"/>
      <c r="N12" s="13">
        <f>L12+1</f>
        <v>45528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45529</v>
      </c>
      <c r="B15" s="24"/>
      <c r="C15" s="25"/>
      <c r="D15" s="3">
        <f>A15+1</f>
        <v>45530</v>
      </c>
      <c r="E15" s="4"/>
      <c r="F15" s="3">
        <f>D15+1</f>
        <v>45531</v>
      </c>
      <c r="G15" s="4"/>
      <c r="H15" s="3">
        <f>F15+1</f>
        <v>45532</v>
      </c>
      <c r="I15" s="4"/>
      <c r="J15" s="3">
        <f>H15+1</f>
        <v>45533</v>
      </c>
      <c r="K15" s="4"/>
      <c r="L15" s="3">
        <f>J15+1</f>
        <v>45534</v>
      </c>
      <c r="M15" s="4"/>
      <c r="N15" s="13">
        <f>L15+1</f>
        <v>45535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45536</v>
      </c>
      <c r="B18" s="24"/>
      <c r="C18" s="25"/>
      <c r="D18" s="3">
        <f>A18+1</f>
        <v>45537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B639AAC-BDEB-45A0-A26B-22569D3BCC8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3570EB3C-05D6-4EE3-A36A-2898A72C98CD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5F31-34E3-43AD-9A4F-CE4C659D4648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9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45536</v>
      </c>
      <c r="B3" s="37"/>
      <c r="C3" s="38"/>
      <c r="D3" s="3">
        <f>A3+1</f>
        <v>45537</v>
      </c>
      <c r="E3" s="4"/>
      <c r="F3" s="3">
        <f>D3+1</f>
        <v>45538</v>
      </c>
      <c r="G3" s="4"/>
      <c r="H3" s="3">
        <f>F3+1</f>
        <v>45539</v>
      </c>
      <c r="I3" s="4"/>
      <c r="J3" s="3">
        <f>H3+1</f>
        <v>45540</v>
      </c>
      <c r="K3" s="4"/>
      <c r="L3" s="3">
        <f>J3+1</f>
        <v>45541</v>
      </c>
      <c r="M3" s="4"/>
      <c r="N3" s="13">
        <f>L3+1</f>
        <v>45542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45543</v>
      </c>
      <c r="B6" s="24"/>
      <c r="C6" s="25"/>
      <c r="D6" s="3">
        <f>A6+1</f>
        <v>45544</v>
      </c>
      <c r="E6" s="4"/>
      <c r="F6" s="3">
        <f>D6+1</f>
        <v>45545</v>
      </c>
      <c r="G6" s="4"/>
      <c r="H6" s="3">
        <f>F6+1</f>
        <v>45546</v>
      </c>
      <c r="I6" s="4"/>
      <c r="J6" s="3">
        <f>H6+1</f>
        <v>45547</v>
      </c>
      <c r="K6" s="4"/>
      <c r="L6" s="3">
        <f>J6+1</f>
        <v>45548</v>
      </c>
      <c r="M6" s="4"/>
      <c r="N6" s="13">
        <f>L6+1</f>
        <v>45549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45550</v>
      </c>
      <c r="B9" s="24"/>
      <c r="C9" s="25"/>
      <c r="D9" s="3">
        <f>A9+1</f>
        <v>45551</v>
      </c>
      <c r="E9" s="4"/>
      <c r="F9" s="3">
        <f>D9+1</f>
        <v>45552</v>
      </c>
      <c r="G9" s="4"/>
      <c r="H9" s="3">
        <f>F9+1</f>
        <v>45553</v>
      </c>
      <c r="I9" s="4"/>
      <c r="J9" s="3">
        <f>H9+1</f>
        <v>45554</v>
      </c>
      <c r="K9" s="4"/>
      <c r="L9" s="3">
        <f>J9+1</f>
        <v>45555</v>
      </c>
      <c r="M9" s="4"/>
      <c r="N9" s="13">
        <f>L9+1</f>
        <v>45556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45557</v>
      </c>
      <c r="B12" s="24"/>
      <c r="C12" s="25"/>
      <c r="D12" s="3">
        <f>A12+1</f>
        <v>45558</v>
      </c>
      <c r="E12" s="4"/>
      <c r="F12" s="3">
        <f>D12+1</f>
        <v>45559</v>
      </c>
      <c r="G12" s="4"/>
      <c r="H12" s="3">
        <f>F12+1</f>
        <v>45560</v>
      </c>
      <c r="I12" s="4"/>
      <c r="J12" s="3">
        <f>H12+1</f>
        <v>45561</v>
      </c>
      <c r="K12" s="4"/>
      <c r="L12" s="3">
        <f>J12+1</f>
        <v>45562</v>
      </c>
      <c r="M12" s="4"/>
      <c r="N12" s="13">
        <f>L12+1</f>
        <v>45563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45564</v>
      </c>
      <c r="B15" s="24"/>
      <c r="C15" s="25"/>
      <c r="D15" s="3">
        <f>A15+1</f>
        <v>45565</v>
      </c>
      <c r="E15" s="4"/>
      <c r="F15" s="3">
        <f>D15+1</f>
        <v>45566</v>
      </c>
      <c r="G15" s="4"/>
      <c r="H15" s="3">
        <f>F15+1</f>
        <v>45567</v>
      </c>
      <c r="I15" s="4"/>
      <c r="J15" s="3">
        <f>H15+1</f>
        <v>45568</v>
      </c>
      <c r="K15" s="4"/>
      <c r="L15" s="3">
        <f>J15+1</f>
        <v>45569</v>
      </c>
      <c r="M15" s="4"/>
      <c r="N15" s="13">
        <f>L15+1</f>
        <v>45570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45571</v>
      </c>
      <c r="B18" s="24"/>
      <c r="C18" s="25"/>
      <c r="D18" s="3">
        <f>A18+1</f>
        <v>45572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4631D9E-CE73-4415-8B9F-DBD4C0CFE82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130DCA6-B022-4447-8003-E0B53A7AED7F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09A9-72EE-4BB3-92E6-216185DC3141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6">
        <v>9</v>
      </c>
      <c r="B1" s="36"/>
      <c r="C1" s="40" t="s">
        <v>29</v>
      </c>
      <c r="D1" s="40"/>
      <c r="E1" s="40"/>
      <c r="F1" s="32">
        <v>2024</v>
      </c>
      <c r="G1" s="32"/>
      <c r="H1" s="33">
        <f>F1-2018</f>
        <v>6</v>
      </c>
      <c r="I1" s="33"/>
      <c r="J1" s="9"/>
      <c r="K1" s="10"/>
    </row>
    <row r="2" spans="1:15" ht="25.5" customHeight="1" x14ac:dyDescent="0.4">
      <c r="A2" s="26" t="s">
        <v>0</v>
      </c>
      <c r="B2" s="39"/>
      <c r="C2" s="27"/>
      <c r="D2" s="26" t="s">
        <v>1</v>
      </c>
      <c r="E2" s="27"/>
      <c r="F2" s="26" t="s">
        <v>2</v>
      </c>
      <c r="G2" s="27"/>
      <c r="H2" s="26" t="s">
        <v>3</v>
      </c>
      <c r="I2" s="27"/>
      <c r="J2" s="26" t="s">
        <v>4</v>
      </c>
      <c r="K2" s="27"/>
      <c r="L2" s="26" t="s">
        <v>5</v>
      </c>
      <c r="M2" s="27"/>
      <c r="N2" s="34" t="s">
        <v>6</v>
      </c>
      <c r="O2" s="35"/>
    </row>
    <row r="3" spans="1:15" ht="25.5" customHeight="1" x14ac:dyDescent="0.4">
      <c r="A3" s="11">
        <f>EOMONTH(DATE(F1,VALUE(SUBSTITUTE(A1,"月",""))-1,1),0)+1-WEEKDAY(EOMONTH(DATE(F1,VALUE(SUBSTITUTE(A1,"月",""))-1,1),0)+1)+1</f>
        <v>45536</v>
      </c>
      <c r="B3" s="37"/>
      <c r="C3" s="38"/>
      <c r="D3" s="3">
        <f>A3+1</f>
        <v>45537</v>
      </c>
      <c r="E3" s="4"/>
      <c r="F3" s="3">
        <f>D3+1</f>
        <v>45538</v>
      </c>
      <c r="G3" s="4"/>
      <c r="H3" s="3">
        <f>F3+1</f>
        <v>45539</v>
      </c>
      <c r="I3" s="4"/>
      <c r="J3" s="3">
        <f>H3+1</f>
        <v>45540</v>
      </c>
      <c r="K3" s="4"/>
      <c r="L3" s="3">
        <f>J3+1</f>
        <v>45541</v>
      </c>
      <c r="M3" s="4"/>
      <c r="N3" s="13">
        <f>L3+1</f>
        <v>45542</v>
      </c>
      <c r="O3" s="12"/>
    </row>
    <row r="4" spans="1:15" ht="25.5" customHeight="1" x14ac:dyDescent="0.4">
      <c r="A4" s="18"/>
      <c r="B4" s="19"/>
      <c r="C4" s="20"/>
      <c r="D4" s="14"/>
      <c r="E4" s="15"/>
      <c r="F4" s="14"/>
      <c r="G4" s="15"/>
      <c r="H4" s="14"/>
      <c r="I4" s="15"/>
      <c r="J4" s="14"/>
      <c r="K4" s="15"/>
      <c r="L4" s="14"/>
      <c r="M4" s="15"/>
      <c r="N4" s="30"/>
      <c r="O4" s="31"/>
    </row>
    <row r="5" spans="1:15" ht="25.5" customHeight="1" x14ac:dyDescent="0.4">
      <c r="A5" s="21"/>
      <c r="B5" s="22"/>
      <c r="C5" s="23"/>
      <c r="D5" s="16"/>
      <c r="E5" s="17"/>
      <c r="F5" s="16"/>
      <c r="G5" s="17"/>
      <c r="H5" s="16"/>
      <c r="I5" s="17"/>
      <c r="J5" s="16"/>
      <c r="K5" s="17"/>
      <c r="L5" s="16"/>
      <c r="M5" s="17"/>
      <c r="N5" s="28"/>
      <c r="O5" s="29"/>
    </row>
    <row r="6" spans="1:15" ht="25.5" customHeight="1" x14ac:dyDescent="0.4">
      <c r="A6" s="11">
        <f>N3+1</f>
        <v>45543</v>
      </c>
      <c r="B6" s="24"/>
      <c r="C6" s="25"/>
      <c r="D6" s="3">
        <f>A6+1</f>
        <v>45544</v>
      </c>
      <c r="E6" s="4"/>
      <c r="F6" s="3">
        <f>D6+1</f>
        <v>45545</v>
      </c>
      <c r="G6" s="4"/>
      <c r="H6" s="3">
        <f>F6+1</f>
        <v>45546</v>
      </c>
      <c r="I6" s="4"/>
      <c r="J6" s="3">
        <f>H6+1</f>
        <v>45547</v>
      </c>
      <c r="K6" s="4"/>
      <c r="L6" s="3">
        <f>J6+1</f>
        <v>45548</v>
      </c>
      <c r="M6" s="4"/>
      <c r="N6" s="13">
        <f>L6+1</f>
        <v>45549</v>
      </c>
      <c r="O6" s="12"/>
    </row>
    <row r="7" spans="1:15" ht="25.5" customHeight="1" x14ac:dyDescent="0.4">
      <c r="A7" s="41"/>
      <c r="B7" s="42"/>
      <c r="C7" s="43"/>
      <c r="D7" s="14"/>
      <c r="E7" s="15"/>
      <c r="F7" s="14"/>
      <c r="G7" s="15"/>
      <c r="H7" s="14"/>
      <c r="I7" s="15"/>
      <c r="J7" s="14"/>
      <c r="K7" s="15"/>
      <c r="L7" s="14"/>
      <c r="M7" s="15"/>
      <c r="N7" s="30"/>
      <c r="O7" s="31"/>
    </row>
    <row r="8" spans="1:15" ht="25.5" customHeight="1" x14ac:dyDescent="0.4">
      <c r="A8" s="44"/>
      <c r="B8" s="45"/>
      <c r="C8" s="46"/>
      <c r="D8" s="16"/>
      <c r="E8" s="17"/>
      <c r="F8" s="16"/>
      <c r="G8" s="17"/>
      <c r="H8" s="16"/>
      <c r="I8" s="17"/>
      <c r="J8" s="16"/>
      <c r="K8" s="17"/>
      <c r="L8" s="16"/>
      <c r="M8" s="17"/>
      <c r="N8" s="28"/>
      <c r="O8" s="29"/>
    </row>
    <row r="9" spans="1:15" ht="25.5" customHeight="1" x14ac:dyDescent="0.4">
      <c r="A9" s="11">
        <f>N6+1</f>
        <v>45550</v>
      </c>
      <c r="B9" s="24"/>
      <c r="C9" s="25"/>
      <c r="D9" s="3">
        <f>A9+1</f>
        <v>45551</v>
      </c>
      <c r="E9" s="4"/>
      <c r="F9" s="3">
        <f>D9+1</f>
        <v>45552</v>
      </c>
      <c r="G9" s="4"/>
      <c r="H9" s="3">
        <f>F9+1</f>
        <v>45553</v>
      </c>
      <c r="I9" s="4"/>
      <c r="J9" s="3">
        <f>H9+1</f>
        <v>45554</v>
      </c>
      <c r="K9" s="4"/>
      <c r="L9" s="3">
        <f>J9+1</f>
        <v>45555</v>
      </c>
      <c r="M9" s="4"/>
      <c r="N9" s="13">
        <f>L9+1</f>
        <v>45556</v>
      </c>
      <c r="O9" s="12"/>
    </row>
    <row r="10" spans="1:15" ht="25.5" customHeight="1" x14ac:dyDescent="0.4">
      <c r="A10" s="18"/>
      <c r="B10" s="19"/>
      <c r="C10" s="20"/>
      <c r="D10" s="14"/>
      <c r="E10" s="15"/>
      <c r="F10" s="14"/>
      <c r="G10" s="15"/>
      <c r="H10" s="14"/>
      <c r="I10" s="15"/>
      <c r="J10" s="14"/>
      <c r="K10" s="15"/>
      <c r="L10" s="14"/>
      <c r="M10" s="15"/>
      <c r="N10" s="30"/>
      <c r="O10" s="31"/>
    </row>
    <row r="11" spans="1:15" ht="25.5" customHeight="1" x14ac:dyDescent="0.4">
      <c r="A11" s="21"/>
      <c r="B11" s="22"/>
      <c r="C11" s="23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28"/>
      <c r="O11" s="29"/>
    </row>
    <row r="12" spans="1:15" ht="25.5" customHeight="1" x14ac:dyDescent="0.4">
      <c r="A12" s="11">
        <f>N9+1</f>
        <v>45557</v>
      </c>
      <c r="B12" s="24"/>
      <c r="C12" s="25"/>
      <c r="D12" s="3">
        <f>A12+1</f>
        <v>45558</v>
      </c>
      <c r="E12" s="4"/>
      <c r="F12" s="3">
        <f>D12+1</f>
        <v>45559</v>
      </c>
      <c r="G12" s="4"/>
      <c r="H12" s="3">
        <f>F12+1</f>
        <v>45560</v>
      </c>
      <c r="I12" s="4"/>
      <c r="J12" s="3">
        <f>H12+1</f>
        <v>45561</v>
      </c>
      <c r="K12" s="4"/>
      <c r="L12" s="3">
        <f>J12+1</f>
        <v>45562</v>
      </c>
      <c r="M12" s="4"/>
      <c r="N12" s="13">
        <f>L12+1</f>
        <v>45563</v>
      </c>
      <c r="O12" s="12"/>
    </row>
    <row r="13" spans="1:15" ht="25.5" customHeight="1" x14ac:dyDescent="0.4">
      <c r="A13" s="18"/>
      <c r="B13" s="19"/>
      <c r="C13" s="20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30"/>
      <c r="O13" s="31"/>
    </row>
    <row r="14" spans="1:15" ht="25.5" customHeight="1" x14ac:dyDescent="0.4">
      <c r="A14" s="21"/>
      <c r="B14" s="22"/>
      <c r="C14" s="23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8"/>
      <c r="O14" s="29"/>
    </row>
    <row r="15" spans="1:15" ht="25.5" customHeight="1" x14ac:dyDescent="0.4">
      <c r="A15" s="11">
        <f>N12+1</f>
        <v>45564</v>
      </c>
      <c r="B15" s="24"/>
      <c r="C15" s="25"/>
      <c r="D15" s="3">
        <f>A15+1</f>
        <v>45565</v>
      </c>
      <c r="E15" s="4"/>
      <c r="F15" s="3">
        <f>D15+1</f>
        <v>45566</v>
      </c>
      <c r="G15" s="4"/>
      <c r="H15" s="3">
        <f>F15+1</f>
        <v>45567</v>
      </c>
      <c r="I15" s="4"/>
      <c r="J15" s="3">
        <f>H15+1</f>
        <v>45568</v>
      </c>
      <c r="K15" s="4"/>
      <c r="L15" s="3">
        <f>J15+1</f>
        <v>45569</v>
      </c>
      <c r="M15" s="4"/>
      <c r="N15" s="13">
        <f>L15+1</f>
        <v>45570</v>
      </c>
      <c r="O15" s="12"/>
    </row>
    <row r="16" spans="1:15" ht="25.5" customHeight="1" x14ac:dyDescent="0.4">
      <c r="A16" s="18"/>
      <c r="B16" s="19"/>
      <c r="C16" s="20"/>
      <c r="D16" s="14"/>
      <c r="E16" s="15"/>
      <c r="F16" s="14"/>
      <c r="G16" s="15"/>
      <c r="H16" s="14"/>
      <c r="I16" s="15"/>
      <c r="J16" s="14"/>
      <c r="K16" s="15"/>
      <c r="L16" s="14"/>
      <c r="M16" s="15"/>
      <c r="N16" s="30"/>
      <c r="O16" s="31"/>
    </row>
    <row r="17" spans="1:15" ht="25.5" customHeight="1" x14ac:dyDescent="0.4">
      <c r="A17" s="21"/>
      <c r="B17" s="22"/>
      <c r="C17" s="23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28"/>
      <c r="O17" s="29"/>
    </row>
    <row r="18" spans="1:15" ht="28.35" customHeight="1" x14ac:dyDescent="0.4">
      <c r="A18" s="11">
        <f>N15+1</f>
        <v>45571</v>
      </c>
      <c r="B18" s="24"/>
      <c r="C18" s="25"/>
      <c r="D18" s="3">
        <f>A18+1</f>
        <v>45572</v>
      </c>
      <c r="E18" s="4"/>
      <c r="F18" s="47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28.35" customHeight="1" x14ac:dyDescent="0.4">
      <c r="A19" s="18"/>
      <c r="B19" s="19"/>
      <c r="C19" s="20"/>
      <c r="D19" s="14"/>
      <c r="E19" s="15"/>
      <c r="F19" s="50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28.35" customHeight="1" x14ac:dyDescent="0.4">
      <c r="A20" s="21"/>
      <c r="B20" s="22"/>
      <c r="C20" s="23"/>
      <c r="D20" s="16"/>
      <c r="E20" s="17"/>
      <c r="F20" s="53"/>
      <c r="G20" s="54"/>
      <c r="H20" s="54"/>
      <c r="I20" s="54"/>
      <c r="J20" s="54"/>
      <c r="K20" s="54"/>
      <c r="L20" s="54"/>
      <c r="M20" s="54"/>
      <c r="N20" s="54"/>
      <c r="O20" s="55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98F1F84-ED31-481C-B739-E1E69C8D774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025D74D-B425-42B5-BF47-D5CFD179898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2024-01-10T04:01:52Z</cp:lastPrinted>
  <dcterms:created xsi:type="dcterms:W3CDTF">2024-01-05T06:16:12Z</dcterms:created>
  <dcterms:modified xsi:type="dcterms:W3CDTF">2024-01-10T04:02:34Z</dcterms:modified>
</cp:coreProperties>
</file>